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565" firstSheet="1" activeTab="2"/>
  </bookViews>
  <sheets>
    <sheet name="Динамика" sheetId="1" r:id="rId1"/>
    <sheet name="Регистрация " sheetId="2" r:id="rId2"/>
    <sheet name="секции" sheetId="3" r:id="rId3"/>
    <sheet name="школы" sheetId="4" r:id="rId4"/>
  </sheets>
  <definedNames/>
  <calcPr fullCalcOnLoad="1"/>
</workbook>
</file>

<file path=xl/sharedStrings.xml><?xml version="1.0" encoding="utf-8"?>
<sst xmlns="http://schemas.openxmlformats.org/spreadsheetml/2006/main" count="9653" uniqueCount="1363">
  <si>
    <t>с. Берсеневка, ул. Пролетарская, 15; т. 8(241)2-86-34</t>
  </si>
  <si>
    <t>Кузнецова Людмила Андреевна</t>
  </si>
  <si>
    <t>Костромкина Евгения Даниловна</t>
  </si>
  <si>
    <t>Афанасьев Максим</t>
  </si>
  <si>
    <t>история</t>
  </si>
  <si>
    <t>Мишкин Валерий Васильевич</t>
  </si>
  <si>
    <t>с. Берсеневка, ул. Пролетарская, 15; т. 8(241)2-86-34. bersenevka@bk.ru</t>
  </si>
  <si>
    <t>Сидорова Анастасия</t>
  </si>
  <si>
    <t>"Письма войны"</t>
  </si>
  <si>
    <t>"Вопросительные предложения в лирике С.А. Есенина"</t>
  </si>
  <si>
    <t>русский язык</t>
  </si>
  <si>
    <t>Мишкина Ольга Алексеевна</t>
  </si>
  <si>
    <t>Коженова Александра</t>
  </si>
  <si>
    <t>"Редкие иноземные древесные растения в озеленении г. Саранска"</t>
  </si>
  <si>
    <t>СОШ № 37</t>
  </si>
  <si>
    <t>Силаева Т.Б., Игнатьева Наталья Александровна т. 89093282008</t>
  </si>
  <si>
    <t>"М.Е. Евсевьев - основоположник национального просвещения мордовского народа"</t>
  </si>
  <si>
    <t>Луховский лицей</t>
  </si>
  <si>
    <t>Луховка, ул. Октябрьская, 27, т. 8 8342 25-70-63</t>
  </si>
  <si>
    <t>Якунчев Евгений Иванович</t>
  </si>
  <si>
    <t>Исаева Раиса Петровна</t>
  </si>
  <si>
    <t>Петрушкин Игорь</t>
  </si>
  <si>
    <t>"Авксентий Юртов - предтеча мордовского просветительства"</t>
  </si>
  <si>
    <t>Тростин Руслан</t>
  </si>
  <si>
    <t>"Нечеткие графы"</t>
  </si>
  <si>
    <t>Кочугаев Петр Николаевич</t>
  </si>
  <si>
    <t>Пронькина Елена</t>
  </si>
  <si>
    <t>"Экологическое состояние родников п. Луховка"</t>
  </si>
  <si>
    <t>Лазарева Людмила Васильевна</t>
  </si>
  <si>
    <t>Бахматов Александр</t>
  </si>
  <si>
    <t>"Поведение птиц на кормушке в условиях жилого массива "Светотехника" г. Саранска"</t>
  </si>
  <si>
    <t>Игнатьева Наталья Александровна т. 89093282008</t>
  </si>
  <si>
    <t>Михалкин Денис</t>
  </si>
  <si>
    <t>"Никто не забыт, ничто не забыто"</t>
  </si>
  <si>
    <t>Адилова З.Н.</t>
  </si>
  <si>
    <t>Асеинова Александра</t>
  </si>
  <si>
    <t>"Аналитическое сравнение стихотворения Гейне "Сосна" и стихотворения Лермонтова "На севере диком"</t>
  </si>
  <si>
    <t>Чамзинский лицей №1</t>
  </si>
  <si>
    <t>Чамзинка, ул. Ленина, 18, т. 8-237 21746</t>
  </si>
  <si>
    <t>Туленин Николай Николаевич</t>
  </si>
  <si>
    <t>Печказова Светлана Петровна</t>
  </si>
  <si>
    <t>Макарова Анна</t>
  </si>
  <si>
    <t>"Анализ тематической группы пословиц и поговорок, включающих в свою структуру личные имена"</t>
  </si>
  <si>
    <t>Сиушов Антон</t>
  </si>
  <si>
    <t>"Жизнь распалась на атомы…"</t>
  </si>
  <si>
    <t>Давыдова Нина Ивановна</t>
  </si>
  <si>
    <t>Федюшева Татьяна</t>
  </si>
  <si>
    <t>"Причины возникновения прозвищ в школьной среде"</t>
  </si>
  <si>
    <t>Зыбкин Дмитрий</t>
  </si>
  <si>
    <t>"Анализ семантической группы слов "цветовые наименования автомобиля"</t>
  </si>
  <si>
    <t>Раззакова Елена</t>
  </si>
  <si>
    <t>"Кони: место в современном мире"</t>
  </si>
  <si>
    <t>2 кл.</t>
  </si>
  <si>
    <t>Сергеева Вера Алексеевна</t>
  </si>
  <si>
    <t>Логинова Елена</t>
  </si>
  <si>
    <t>"Если бы камни могли говорить…"</t>
  </si>
  <si>
    <t>Суслова Екатерина</t>
  </si>
  <si>
    <t>"Все для фронта! Все для победы!"</t>
  </si>
  <si>
    <t>Рожкова Екатерина</t>
  </si>
  <si>
    <t>"Анализ профессионального выбора учащихся МОУ "Многопрофильный лицей №1 Чамзинского района"</t>
  </si>
  <si>
    <t>Чамзинка, ул. Ленина, 18, т. 883437 21746</t>
  </si>
  <si>
    <t>Чамзинка, ул. Ленина, 18, т. 8-83437 21746</t>
  </si>
  <si>
    <t>Митрофанова Марина Владимировна</t>
  </si>
  <si>
    <t>Пиксаева Алена</t>
  </si>
  <si>
    <t>"Что в имени тебе моем?"</t>
  </si>
  <si>
    <t>Гаврилина Наталья Анатольевна</t>
  </si>
  <si>
    <t>начальные классы</t>
  </si>
  <si>
    <t>Митрюхина Полина</t>
  </si>
  <si>
    <t>Буткеева Наталья Васильевна</t>
  </si>
  <si>
    <t>"Срубить или оставить? Нужны ли в Чамзинке тополя?"</t>
  </si>
  <si>
    <t>Дементьева Анастасия</t>
  </si>
  <si>
    <t>"Цветовая лексика в творчестве С.А. Есенина"</t>
  </si>
  <si>
    <t>Гарина Инна Николаевна</t>
  </si>
  <si>
    <t>Митрофанова Ксения</t>
  </si>
  <si>
    <t>"Профессии голубей"</t>
  </si>
  <si>
    <t>Шкурова Юлия, Ларькина Анна</t>
  </si>
  <si>
    <t>"Высокий каблук и девочка - вещи несовместимые"</t>
  </si>
  <si>
    <t>Туленина Нина Михайловна</t>
  </si>
  <si>
    <t>Ишуткина Нина Николаевна</t>
  </si>
  <si>
    <t>"Программа гувернёрства (Au Pair) в Германии"</t>
  </si>
  <si>
    <t>Назарова Ольга</t>
  </si>
  <si>
    <t>"Фразеологические обороты руского языка в современных песенных текстах"</t>
  </si>
  <si>
    <t>Данилов Дмитрий</t>
  </si>
  <si>
    <t>"Инвестиционный проект "Создание автомойки"</t>
  </si>
  <si>
    <t>Кемлянская СОШ</t>
  </si>
  <si>
    <t>Ичалковский р-он, с. Кемля, ул. Советская,63; т. 883433 3-02-08</t>
  </si>
  <si>
    <t>Шестакова Татьяна Павловна</t>
  </si>
  <si>
    <t>Лыскова Елена Геннадьевна</t>
  </si>
  <si>
    <t>Вачаева Татьяна</t>
  </si>
  <si>
    <t>"Реки и озёра Дубёнского района"</t>
  </si>
  <si>
    <t>Ардатовская СОШ</t>
  </si>
  <si>
    <t>Замышляев Павел</t>
  </si>
  <si>
    <t>"Лангва"</t>
  </si>
  <si>
    <t>СОШ № 38</t>
  </si>
  <si>
    <t>Бормотова Н.В.</t>
  </si>
  <si>
    <t>СОШ № 36</t>
  </si>
  <si>
    <t>СОШ № 39</t>
  </si>
  <si>
    <t>СОШ № 8</t>
  </si>
  <si>
    <t>гимназия № 23</t>
  </si>
  <si>
    <t>лицей № 7</t>
  </si>
  <si>
    <t>"Труженики тыла в годы войны"</t>
  </si>
  <si>
    <t>Малыйкин Юрий Федорович</t>
  </si>
  <si>
    <t>Наумкина Ирина Владимировна</t>
  </si>
  <si>
    <t>"Военный путь моих родных, участников военных действий 1941-1945 гг."</t>
  </si>
  <si>
    <t>Зинкина Елена</t>
  </si>
  <si>
    <t>Савельева Анастасия</t>
  </si>
  <si>
    <t>"Уроженцы и жители села Ардатово, внесшие свой вклад в развитие,  становление и процветание Дубёнского района"</t>
  </si>
  <si>
    <t>Дубенский р-он, с.Ардатово, ул. Кооперативная, 3</t>
  </si>
  <si>
    <t>Траксова Наталья</t>
  </si>
  <si>
    <t>"Разработка технологии производства желе на основе творожной сыворотки"</t>
  </si>
  <si>
    <t>Торбеевский колледж мясной и молочной промышленности</t>
  </si>
  <si>
    <t>4 курс</t>
  </si>
  <si>
    <t>п. Торбеево, ул. Студенческая, 45; т. 883456 2-10-56; сайт:www.torbeevo-kolledge.narod.ru</t>
  </si>
  <si>
    <t>Невлютов Ильшат</t>
  </si>
  <si>
    <t>"Теоретические аспекты исследования ориентирования зданий"</t>
  </si>
  <si>
    <t>Ковылкинский строительный колледж</t>
  </si>
  <si>
    <t>Ковылкино, ул. Королева, 5; т. 88345321173</t>
  </si>
  <si>
    <t>Карпунин Юрий Вассильевич</t>
  </si>
  <si>
    <t>Оськин Сергей Владимирович</t>
  </si>
  <si>
    <t>Морозова Анастасия, Тутушкина Анастасия</t>
  </si>
  <si>
    <t>"Получение мыла и изучение его свойств"</t>
  </si>
  <si>
    <t>Корешкова Вера Ивановна</t>
  </si>
  <si>
    <t>Гречишкина Мария</t>
  </si>
  <si>
    <t>Инсарская СОШ № 1</t>
  </si>
  <si>
    <t>Инсар, ул. Советская, 22; т. 8 83449 2-10-57; 2-10-20</t>
  </si>
  <si>
    <t>Иванова Татьяна Александровна</t>
  </si>
  <si>
    <t>Чудаева Елена Владимировна</t>
  </si>
  <si>
    <t>Лукина Нина</t>
  </si>
  <si>
    <t>Зинеева Ирина</t>
  </si>
  <si>
    <t>"Применение свойств функции к решению уравнений и неравенств"</t>
  </si>
  <si>
    <t>"Бизнес-план проекта Интернет-кафе"</t>
  </si>
  <si>
    <t>"Готов ли ты к предпринимательской деятельности"</t>
  </si>
  <si>
    <t>Косолапов Владимир Михайлович</t>
  </si>
  <si>
    <t>"E-mail и почему @ зовут "собакой"</t>
  </si>
  <si>
    <t>"Влияние телевидения на успеваемость школьников"</t>
  </si>
  <si>
    <t>"Влияние агрессии СМИ на подростков"</t>
  </si>
  <si>
    <t>"Война закончится только тогда, когда будет похоронен последний солдат…"</t>
  </si>
  <si>
    <t>"Профилактика сколиоза"</t>
  </si>
  <si>
    <t xml:space="preserve">Чудаев Дмитрий </t>
  </si>
  <si>
    <t xml:space="preserve">Чумакова Елена </t>
  </si>
  <si>
    <t xml:space="preserve">Маврушкина Анастасия </t>
  </si>
  <si>
    <t xml:space="preserve">Рыжов Артем </t>
  </si>
  <si>
    <t>Краснощекова Любовь</t>
  </si>
  <si>
    <t>Абашкина Екатерина</t>
  </si>
  <si>
    <t>"Ландшафтный дизайн площади города Инсара к 65-летию Победы"</t>
  </si>
  <si>
    <t>Антонова Татьяна Викторовна</t>
  </si>
  <si>
    <t>Базайкина Марина</t>
  </si>
  <si>
    <t>"Бизнес-план развития цветоводства пришкольной теплицы"</t>
  </si>
  <si>
    <t>Иванова Елена, Рыскина Анастасия</t>
  </si>
  <si>
    <t>Кирдяпкина Любовь</t>
  </si>
  <si>
    <t>"Виртуальная экскурсия "Великие достижения экономики"</t>
  </si>
  <si>
    <t>Завьялов Владимир</t>
  </si>
  <si>
    <t>"Исследование угловой зависимости ширины линий спектров СВР в двухсллойных магнитных плёнках"</t>
  </si>
  <si>
    <t>Бажанов Андрей Григорьевич</t>
  </si>
  <si>
    <t>Иванов Даниил</t>
  </si>
  <si>
    <t>"Изучение фазового состояния и структуры покрытий, полученных методом электроискровой обработки (на примере нанесения стали 65Г)"</t>
  </si>
  <si>
    <t>Батин Виталий Викторович</t>
  </si>
  <si>
    <t>Новикова Маргарита</t>
  </si>
  <si>
    <t>"Эвфемизмы как главная составляющая политической корректности"</t>
  </si>
  <si>
    <t>гимназия № 12</t>
  </si>
  <si>
    <t>пр. Ленина, 11; 47-14-32</t>
  </si>
  <si>
    <t>Долматова Наталья Владимировна</t>
  </si>
  <si>
    <t>Тужилкина Юлия Анатольевна</t>
  </si>
  <si>
    <t>Пиняскина Анастасия</t>
  </si>
  <si>
    <t>"Особенности формирования лексико-семантической группы"кино" на материале американской и русской лингвокультур"</t>
  </si>
  <si>
    <t>Шумилова Татьяна Вольдемаровна</t>
  </si>
  <si>
    <t>Дрондина Виолетта, Светкина Ольга</t>
  </si>
  <si>
    <t>"Ф.Ф. Ушаков. Прошлое и настоящее"</t>
  </si>
  <si>
    <t>Занчева Ольга Александровна</t>
  </si>
  <si>
    <t>Черкасова Марина</t>
  </si>
  <si>
    <t>"Языковая игра"</t>
  </si>
  <si>
    <t>Сазонова Елена Вячеславовна</t>
  </si>
  <si>
    <t>Лёвина Екатерина</t>
  </si>
  <si>
    <t>"А.С. Пушкин и Мордовский край"</t>
  </si>
  <si>
    <t>Назарова Маргарита</t>
  </si>
  <si>
    <t>"Политкорректность в английском языке: причины возникновения и возможные последствия"</t>
  </si>
  <si>
    <t>Чарышкина Марина Ивановна</t>
  </si>
  <si>
    <t>Тутуков Юрий Васильевич</t>
  </si>
  <si>
    <t>Гринькина Татьяна Петровна</t>
  </si>
  <si>
    <t>Сидорова Юлия</t>
  </si>
  <si>
    <t>"Исследование комплекса физических процессов, протекающих при производстве сыра"</t>
  </si>
  <si>
    <t>1 курс</t>
  </si>
  <si>
    <t>Киреева Надежда Петровна</t>
  </si>
  <si>
    <t>Рогова Анна</t>
  </si>
  <si>
    <t>"Определение общего фосфора в сырах фотометрическим методом"</t>
  </si>
  <si>
    <t>3 курс</t>
  </si>
  <si>
    <t>Мишина Елена Александровна</t>
  </si>
  <si>
    <t>Корнеев Александр</t>
  </si>
  <si>
    <t>"Изучение качества питьевой воды водных источников Торбеевского района"</t>
  </si>
  <si>
    <t>Пачина Валентина</t>
  </si>
  <si>
    <t>"Организация составления инновационного бизнес-плана по производству йогуртов"</t>
  </si>
  <si>
    <t>5 курс</t>
  </si>
  <si>
    <t>Майорова Вера Фёдоровна</t>
  </si>
  <si>
    <t>Маркова Ольга</t>
  </si>
  <si>
    <t>"Социология участия молодежи в выборах"</t>
  </si>
  <si>
    <t>право</t>
  </si>
  <si>
    <t>Кирдяшкина Т.Н.</t>
  </si>
  <si>
    <t>2 курс</t>
  </si>
  <si>
    <t>Тамбовцева Наталья</t>
  </si>
  <si>
    <t>"Разработка технологии производства полукопченых колбас с применением пробиотических культур"</t>
  </si>
  <si>
    <t>Сергеева Людмила Васильевна</t>
  </si>
  <si>
    <t>Гаврилова Наталья</t>
  </si>
  <si>
    <t>"Животный мир Атюрьевской части государственного охотничьего заказника "Лесной"</t>
  </si>
  <si>
    <t>Шукшина Мария</t>
  </si>
  <si>
    <t>"Культурно-просветительские учреждения в Мордовии конца 40-х начала 50-х годов"</t>
  </si>
  <si>
    <t>Кочнев Олег Владимирович</t>
  </si>
  <si>
    <t>Коротова Анастасия</t>
  </si>
  <si>
    <t>"Заимствования терминов и терминологических выражений в молочной промышленности"</t>
  </si>
  <si>
    <t>иностранные языки</t>
  </si>
  <si>
    <t>Никишова Нина Федоровна</t>
  </si>
  <si>
    <t>Маркова Татьяна</t>
  </si>
  <si>
    <t>"Уроки скромного юбилея"</t>
  </si>
  <si>
    <t>Поводимовская СОШ</t>
  </si>
  <si>
    <t>Бурнаева Валентина Николаевна</t>
  </si>
  <si>
    <t>Суханкина Екатерина Ильинична</t>
  </si>
  <si>
    <t>Суханкина Ольга</t>
  </si>
  <si>
    <t>"Сурский рубеж"</t>
  </si>
  <si>
    <t>Дубенский р-он, с. Поводимово, ул. Школьная,4; т. 883447 2-46-39; povshcola@rambler.ru</t>
  </si>
  <si>
    <t>Колесникова Наталья Ивановна</t>
  </si>
  <si>
    <t>Бурнаева Мария Викторовна, Суродева Ольга Михайловна</t>
  </si>
  <si>
    <t>"Традиции трудового воспитания в селе Поводимово"</t>
  </si>
  <si>
    <t>Касимкина Ольга Павловна</t>
  </si>
  <si>
    <t>Козлова Ольга</t>
  </si>
  <si>
    <t>"Редкие растения Лашинского склона Дубенского р-она"</t>
  </si>
  <si>
    <t>Климкина Полина Ивановна</t>
  </si>
  <si>
    <t>Святкина Елена</t>
  </si>
  <si>
    <t>"Экологическая обстановка с. Поводимово Дубенского района"</t>
  </si>
  <si>
    <t>Ченгаева Наталья Викторовна</t>
  </si>
  <si>
    <t>Новикова Ирина, Тарасова Марина</t>
  </si>
  <si>
    <t>"Мордовские колыбельные песни"</t>
  </si>
  <si>
    <t>Соломкина Любовь Павловна</t>
  </si>
  <si>
    <t>Малыйкин Александр</t>
  </si>
  <si>
    <t>"Кризис детского чтения"</t>
  </si>
  <si>
    <t>Малыйкина Елена Александровна</t>
  </si>
  <si>
    <t>Волгушева Елена</t>
  </si>
  <si>
    <t>"Певцы земли родной"</t>
  </si>
  <si>
    <t>Панькина Елена Алексеевна</t>
  </si>
  <si>
    <t>Давшина Алена</t>
  </si>
  <si>
    <t>"Лечебные свойства меда поводимовских пчеловодов"</t>
  </si>
  <si>
    <t>Новикова Лидия Александровна</t>
  </si>
  <si>
    <t xml:space="preserve">Бурнаева Мария </t>
  </si>
  <si>
    <t>"Влияние влажности помещения на состояние здоровья"</t>
  </si>
  <si>
    <t>Кокашкин Виктор Григорьевич</t>
  </si>
  <si>
    <t>Бояркина Анна Петровна</t>
  </si>
  <si>
    <t>Архипов Михаил</t>
  </si>
  <si>
    <t>"Досуг молодежи села Поводимово"</t>
  </si>
  <si>
    <t>"Стереоусилитель звуковой частоты с акустической системой"</t>
  </si>
  <si>
    <t>Дворец детского творчества</t>
  </si>
  <si>
    <t>ул.Грузинская, 25; т. 47-64-47</t>
  </si>
  <si>
    <t>Святкина Людмила Ивановна</t>
  </si>
  <si>
    <t>техннология</t>
  </si>
  <si>
    <t>Рогожин Юрий Дмитриевич</t>
  </si>
  <si>
    <t>Дадашьянц Сергей</t>
  </si>
  <si>
    <t>"Экспрессивно-стилистические функции знаков препинания в русском языке"</t>
  </si>
  <si>
    <t>ул. Лихачева, 40; т. 55-63-33</t>
  </si>
  <si>
    <t>Николаев Николай Николаевич</t>
  </si>
  <si>
    <t>Миронова Елена Владимировна</t>
  </si>
  <si>
    <t>Мосягина Мария</t>
  </si>
  <si>
    <t>"Особенности английских фразеологических единиц, содержащих компонент цветообозначения"</t>
  </si>
  <si>
    <t>Митрюхин Александр</t>
  </si>
  <si>
    <t>"Профессии спирали"</t>
  </si>
  <si>
    <t>Чамзинский дом детского творчества</t>
  </si>
  <si>
    <t>п. Чамзинка, ул. Гагарина, 12; 883437 21724</t>
  </si>
  <si>
    <t>Коледаева Ольга Александровна</t>
  </si>
  <si>
    <t>Баринов Владимир Архипович</t>
  </si>
  <si>
    <t>Матвеев Илья Александрович</t>
  </si>
  <si>
    <t>"Кривая, которая вывезет"</t>
  </si>
  <si>
    <t>Коляденкова Валерия</t>
  </si>
  <si>
    <t>"Влияние технологических выбросов ОАО "Мордовцемент" на заболеваемость детей дошкольного возраста"</t>
  </si>
  <si>
    <t>Палькин Владимир</t>
  </si>
  <si>
    <t>"Магнитный ускоритель"</t>
  </si>
  <si>
    <t>Юнязова Наталья</t>
  </si>
  <si>
    <t>"Адмирал Колчак"</t>
  </si>
  <si>
    <t>Акишев Олег</t>
  </si>
  <si>
    <t>"Устранение технических противоречий в ОАО "Мечта"</t>
  </si>
  <si>
    <t>Амиров Рамиль</t>
  </si>
  <si>
    <t>"Солнечный водонагреватель"</t>
  </si>
  <si>
    <t>Рыжов Иван</t>
  </si>
  <si>
    <t>"Малогабаритный электросверлильный станок"</t>
  </si>
  <si>
    <t>"Метод аналитического исследования функций с помощью производных"</t>
  </si>
  <si>
    <t>ул. Володарского, 5; т. 47-33-82</t>
  </si>
  <si>
    <t>Леонтьев Александр Викторович</t>
  </si>
  <si>
    <t>Морозова Татьяна Андреевна</t>
  </si>
  <si>
    <t>Акимова Ирина</t>
  </si>
  <si>
    <t>"Анализ химического состава стоков тепличного предприятия и их влияние на окружающую среду"</t>
  </si>
  <si>
    <t>Кадошкинская СОШ</t>
  </si>
  <si>
    <t>Кадошкино, ул. Заводская, 35; т. 883448 2-33-79</t>
  </si>
  <si>
    <t>Федосеева Т.Н.</t>
  </si>
  <si>
    <t>Кузнецов Сергей Александрович</t>
  </si>
  <si>
    <t>Кямкина Любовь</t>
  </si>
  <si>
    <t>"Исследователи родного края"</t>
  </si>
  <si>
    <t>Дубенская СОШ</t>
  </si>
  <si>
    <t>Дубенки, ул. Денисова, 7; т. 883447 2-17-32</t>
  </si>
  <si>
    <t>Каргин Владимир Михайлович</t>
  </si>
  <si>
    <t>Малясов Сергей Николаевич</t>
  </si>
  <si>
    <t>Ютяева Диана Николаевна</t>
  </si>
  <si>
    <t>"Продолжение подвига"</t>
  </si>
  <si>
    <t>Архипова Варвара</t>
  </si>
  <si>
    <t>"Православие глазами современных подростков"</t>
  </si>
  <si>
    <t>Труханова Галина Анатольевна</t>
  </si>
  <si>
    <t>Лаврушкина Алина</t>
  </si>
  <si>
    <t>"Природное и культурное наследие Чамзинского района"</t>
  </si>
  <si>
    <t>Новикова Галина Николаевна</t>
  </si>
  <si>
    <t>Дергунова Дарья</t>
  </si>
  <si>
    <t>"Родина сказала "Надо!" Юность ответила "Есть!"</t>
  </si>
  <si>
    <t>"Комнатные растения и их вред для здоровья человека"</t>
  </si>
  <si>
    <t>Трошина Лариса Сергеевна</t>
  </si>
  <si>
    <t>"Статистика и ее применение"</t>
  </si>
  <si>
    <t>Курмаева Нина Васильевна</t>
  </si>
  <si>
    <t>Бармышева Антонина</t>
  </si>
  <si>
    <t>"Судьба неперспективных деревень"</t>
  </si>
  <si>
    <t>Кочкуровская СОШ</t>
  </si>
  <si>
    <t>Кочкурово</t>
  </si>
  <si>
    <t>Стволкова Елена Петровна</t>
  </si>
  <si>
    <t>Ермошкина Дина</t>
  </si>
  <si>
    <t>"Село Кочкурово в послевоенные годы"</t>
  </si>
  <si>
    <t>Новикова Юлия</t>
  </si>
  <si>
    <t>"Имена наших соотечественников, литературных деятелей и просветителей в названиях саранских улиц"</t>
  </si>
  <si>
    <t>Васильева Анастасия</t>
  </si>
  <si>
    <t>"Влияние полива на рост, развитие и урожай подсолнуха"</t>
  </si>
  <si>
    <t>Красноузельская СОШ</t>
  </si>
  <si>
    <t>Ромодановский р-он, п. Красный Узел, ул. Школьная, 8; т. 2-69-61</t>
  </si>
  <si>
    <t>Авдюшкина Ирина Александровна</t>
  </si>
  <si>
    <t>Косякова Татьяна Дмитриевна</t>
  </si>
  <si>
    <t>Калинкина Дарина</t>
  </si>
  <si>
    <t>"Изучение эффективности информирования подростков о туберкулезе"</t>
  </si>
  <si>
    <t>Амелина Арина</t>
  </si>
  <si>
    <t>"Дороги войны моего прадеда - Смирнова Ф.К."</t>
  </si>
  <si>
    <t>Рузаевский лицей №4</t>
  </si>
  <si>
    <t>Рузаевка, ул. Полежаева, 33; т. 825144385</t>
  </si>
  <si>
    <t>Дудинкова Татьяна Васильевна</t>
  </si>
  <si>
    <t>Гавычева Елена Александровна</t>
  </si>
  <si>
    <t>Дёрин Максим</t>
  </si>
  <si>
    <t>Немудрякина Анастасия</t>
  </si>
  <si>
    <t>"Волонтерское движение в школе как один из путей профилактики злоупотреблений в молодежной среде"</t>
  </si>
  <si>
    <t>Рузаевская СОШ № 8</t>
  </si>
  <si>
    <t>Дерябина Людмила Евгеньевна</t>
  </si>
  <si>
    <t>Рузаевка, ул. Байкузова 137, т. 4-69-80</t>
  </si>
  <si>
    <t>Антонова Лариса Вячеславовна</t>
  </si>
  <si>
    <t>Ейкина Надежда</t>
  </si>
  <si>
    <t>"Исследование экологической безопасности пищевых продуктов"</t>
  </si>
  <si>
    <t>Саранцев В.Н.</t>
  </si>
  <si>
    <t xml:space="preserve">Мухина Юлия </t>
  </si>
  <si>
    <t>"Информатизация образовательного процесса и здоровье школьников"</t>
  </si>
  <si>
    <t>Мухина Людмила Александровна</t>
  </si>
  <si>
    <t>Рузаевка, ул. Байкузова 137, т. 883451 4-69-80</t>
  </si>
  <si>
    <t>Калявина Светлана</t>
  </si>
  <si>
    <t>"Преемственность поколений - шаг в будущее"</t>
  </si>
  <si>
    <t>Герасименко Николай</t>
  </si>
  <si>
    <t>"Средние линии четырехугольника"</t>
  </si>
  <si>
    <t>"Истоки иразвитие мордовского народного танца"</t>
  </si>
  <si>
    <t>Недайборщ Наталья Ивановна</t>
  </si>
  <si>
    <t>Кизим Алена</t>
  </si>
  <si>
    <t>"Влияние функционального питания на состав микрофлоры кишечника человека"</t>
  </si>
  <si>
    <t>Агеева Галия Халимовна</t>
  </si>
  <si>
    <t>Грунюшкина Людмила Алексеевна</t>
  </si>
  <si>
    <t>Киреев Владимир</t>
  </si>
  <si>
    <t>"Тайны мыльного пузыря"</t>
  </si>
  <si>
    <t>Данкова Светлана Васильевна</t>
  </si>
  <si>
    <t>Грузнова Маргарита</t>
  </si>
  <si>
    <t>"Музыка - искусство исцеления"</t>
  </si>
  <si>
    <t>Шаляев Даниил</t>
  </si>
  <si>
    <t>"Почему язык считают органом вкуса?"</t>
  </si>
  <si>
    <t>Пузанова Наталья Владимировна</t>
  </si>
  <si>
    <t>Пузанов Никита</t>
  </si>
  <si>
    <t>"Сестра милосердия"</t>
  </si>
  <si>
    <t>Мелякин Павел</t>
  </si>
  <si>
    <t>"Почвообразование. Состав почвы"</t>
  </si>
  <si>
    <t>Кондрашкин Александр</t>
  </si>
  <si>
    <t>Дригина Дарья</t>
  </si>
  <si>
    <t>"Чипсы: хрустеть или не хрустеть?"</t>
  </si>
  <si>
    <t>Альмяшев Азат</t>
  </si>
  <si>
    <t>"Как музыка воздействует на человека?"</t>
  </si>
  <si>
    <t>Карасев Даниил</t>
  </si>
  <si>
    <t>"Загар - друг или враг?"</t>
  </si>
  <si>
    <t>Сысоев Ярослав</t>
  </si>
  <si>
    <t>"Освоение космического пространства"</t>
  </si>
  <si>
    <t>Слепцова Эллина</t>
  </si>
  <si>
    <t>"Жизнь и творчество Михаила Николаевича Бычкова"</t>
  </si>
  <si>
    <t>Торгашов Владислав</t>
  </si>
  <si>
    <t>"Удивительные жители огорода - огурцы. Выращивание огурцов."</t>
  </si>
  <si>
    <t>Нефёдова Л.И.</t>
  </si>
  <si>
    <t>Бычкова Ирина</t>
  </si>
  <si>
    <t>"Живые и искусственные витамны"</t>
  </si>
  <si>
    <t>Шведкова Н.Ю.</t>
  </si>
  <si>
    <t>Кондратьева Светлана</t>
  </si>
  <si>
    <t>"Речевые и грамматические ошибки в местных печатных изданиях"</t>
  </si>
  <si>
    <t>Демашова Л.А.</t>
  </si>
  <si>
    <t>Мамонтова Маргарита</t>
  </si>
  <si>
    <t>"Основные мотивы лирики Полежаева"</t>
  </si>
  <si>
    <t>Стенькина Елена, Кислякова Светлана</t>
  </si>
  <si>
    <t>"Изучение полезных свойств Кипрея узколистого"</t>
  </si>
  <si>
    <t>Большеигнатовская СОШ</t>
  </si>
  <si>
    <t>с. Большое Игнатово, ул. Советская, 24; т. 2-12-30</t>
  </si>
  <si>
    <t>Назимкина Любовь Дмитриевна</t>
  </si>
  <si>
    <t>Бочкарева Лилия Николаевна</t>
  </si>
  <si>
    <t>Жидкоаа Мария</t>
  </si>
  <si>
    <t>"Художник, пишущий добро…"</t>
  </si>
  <si>
    <t>Плотникова Наталия Ивановна</t>
  </si>
  <si>
    <t>Горин Александр</t>
  </si>
  <si>
    <t>"История Свято-Преображенской Спиридоновой пустыни"</t>
  </si>
  <si>
    <t>Инжеватова Татьяна Андревна</t>
  </si>
  <si>
    <t>Асманова Оксана</t>
  </si>
  <si>
    <t>Захаров Борис Федорович</t>
  </si>
  <si>
    <t>Стенькина Елена</t>
  </si>
  <si>
    <t>"Аббревиация как способ словообразования"</t>
  </si>
  <si>
    <t>"Приложение математики в педиатрии"</t>
  </si>
  <si>
    <t>Пьянзина Валентина Ивановна</t>
  </si>
  <si>
    <t>Макшаева Наталья</t>
  </si>
  <si>
    <t>"Определение питательных веществ, необходимых для организма человека"</t>
  </si>
  <si>
    <t>Максимова Е.В.</t>
  </si>
  <si>
    <t>Глухова Татьяна</t>
  </si>
  <si>
    <t>"Мученический подвиг священников Большеигнатовского района в начале 20 века"</t>
  </si>
  <si>
    <t>Калякова Н.Г.</t>
  </si>
  <si>
    <t>"Александр Блок. "Земное" и "неземное" в "Стихах о Прекрасной Даме"</t>
  </si>
  <si>
    <t>Анташева Т.С.</t>
  </si>
  <si>
    <t>Макшаева Юлия</t>
  </si>
  <si>
    <t>"Национальный парк "Смольный"</t>
  </si>
  <si>
    <t>Долгов Юрий</t>
  </si>
  <si>
    <t>"Вирусы, их геометрическая форма и размножение"</t>
  </si>
  <si>
    <t>Михайлова Тамара</t>
  </si>
  <si>
    <t>"Формула вечного календаря"</t>
  </si>
  <si>
    <t>с. Большое Игнатово, ул. Советская, 24; т. 8 83442 2-12-30</t>
  </si>
  <si>
    <t>Кузнецова Ирина</t>
  </si>
  <si>
    <t>"Духовный кризис творческой личности в условиях несвободы (на примере биографии Сергея Довлатова и его повести "Заповедник"</t>
  </si>
  <si>
    <t>Захватова Ольга Юрьевна</t>
  </si>
  <si>
    <t>Ерасланкина Людмила</t>
  </si>
  <si>
    <t>Веряскина Кристина</t>
  </si>
  <si>
    <t>"Фразеологические единицы в современной прессе Мордовии"</t>
  </si>
  <si>
    <t>журналистика</t>
  </si>
  <si>
    <t>"Немецкие фразеологизмы в лексикографическом аспекте"</t>
  </si>
  <si>
    <t>Громов Евгений Владимирович</t>
  </si>
  <si>
    <t>Абрамова Людмила</t>
  </si>
  <si>
    <t>"Жизненный путь, творчество и биография великого немецкого писателя и сценариста Э.М. Ремарка"</t>
  </si>
  <si>
    <t>Свистова Светлана</t>
  </si>
  <si>
    <t>"Сопоставление фразеологизмов в немецком и русском языках"</t>
  </si>
  <si>
    <t>Улусова Валентина</t>
  </si>
  <si>
    <t>"Сопоставление падежей в немецком и русском языках"</t>
  </si>
  <si>
    <t>краеведение</t>
  </si>
  <si>
    <t xml:space="preserve">журналистика        </t>
  </si>
  <si>
    <t xml:space="preserve">журналистика, </t>
  </si>
  <si>
    <t>Милаева Надежда Васильевна</t>
  </si>
  <si>
    <t>"Задачи с параметрами"</t>
  </si>
  <si>
    <t>"Ветроэнергетическая установка"</t>
  </si>
  <si>
    <t>"Эмуляция радиолампы"</t>
  </si>
  <si>
    <t>"Гитарный предусилитель"</t>
  </si>
  <si>
    <t>"Возможности использования отходов сахарного производства на примере получения пектинов из свекловичного жома"</t>
  </si>
  <si>
    <t>"Химическмй анализ молока"</t>
  </si>
  <si>
    <t>Афоничкин Дмитрий</t>
  </si>
  <si>
    <t>"Школьная компьютерная лаборатория"</t>
  </si>
  <si>
    <t>Саушкина Татьяна Владимировна</t>
  </si>
  <si>
    <t>"Современный молодежный сленг подростков  г.о. Саранска"</t>
  </si>
  <si>
    <t>"Бизнес-инкубатор"</t>
  </si>
  <si>
    <t>"Методы создания 3D-моделей"</t>
  </si>
  <si>
    <t>"Трудовая миграция в Республике Мордовия"</t>
  </si>
  <si>
    <t>"Борьба с ОДЗ"</t>
  </si>
  <si>
    <t>"Патриотизм среди молодёжи"</t>
  </si>
  <si>
    <t>Баркина Марина Николаевна</t>
  </si>
  <si>
    <t xml:space="preserve">Шакирзянов В. В. </t>
  </si>
  <si>
    <t>Ивлев Виктор Иванович</t>
  </si>
  <si>
    <t>Сысманова Наталья Юрьевна</t>
  </si>
  <si>
    <t>Сизикова Валентина Ивановна</t>
  </si>
  <si>
    <t>Беспалова Елена Васильевна</t>
  </si>
  <si>
    <t>Серов Сергей Федорович</t>
  </si>
  <si>
    <t>Явкин Вячеслав</t>
  </si>
  <si>
    <t>"История и культура малой Родины в скульптурной композиции"</t>
  </si>
  <si>
    <t>Кирюшина Тамара Юрьевна</t>
  </si>
  <si>
    <t>Трофимова Елена</t>
  </si>
  <si>
    <t>Саранский колледж электроники, экономики и права</t>
  </si>
  <si>
    <t>"Портрет улицы Советской г. Саранска"</t>
  </si>
  <si>
    <t>Саранский колледж электроники,экономики и права</t>
  </si>
  <si>
    <t>Жуклина Светлана Яковлевна</t>
  </si>
  <si>
    <t xml:space="preserve">валеология      </t>
  </si>
  <si>
    <t xml:space="preserve">валеология    </t>
  </si>
  <si>
    <t>"Молодежные движения и организации Республики Мордовия в период после распада ВЛКСМ"</t>
  </si>
  <si>
    <t xml:space="preserve">"Сравнение языков программирования" </t>
  </si>
  <si>
    <t>"История Крыма"</t>
  </si>
  <si>
    <t>"Игра в шахматы"</t>
  </si>
  <si>
    <t>"Минибухгалтерия"</t>
  </si>
  <si>
    <t>"Клинико-лабораторная диагностика факторов риска у больных с артериальной гипертензией"</t>
  </si>
  <si>
    <t>"Святые великомученики мордовской земли"</t>
  </si>
  <si>
    <t>"Анализ воды из источников"</t>
  </si>
  <si>
    <t>"Радиофикация лицея"</t>
  </si>
  <si>
    <t>"Программа контроля знаний"</t>
  </si>
  <si>
    <t>"Образ Санкт-Петербурга в творчестве классиков и рок-музыкантов, на примере Ю. Шевчука"</t>
  </si>
  <si>
    <t>"Архитектурные решения для загородного дома"</t>
  </si>
  <si>
    <t>"ВЗАИМООТНОШЕНИЯ РОССИЙСКОЙ ФЕДЕРАЦИИ И ЮЖНОЙ  ОСЕТИИ НА ФОНЕ ГРУЗИНО-ОСЕТИНСКОГО КОНФЛИКТА  В АВГУСТЕ 2008 г."</t>
  </si>
  <si>
    <t>"Тема маленького человека в произведениях ХХ века"</t>
  </si>
  <si>
    <t>Андронова Ирина</t>
  </si>
  <si>
    <t>"Авторское право"</t>
  </si>
  <si>
    <t>"Мордовский народ в изображении Максима Горького"</t>
  </si>
  <si>
    <t>Зимина Надежда Васильевна</t>
  </si>
  <si>
    <t>Аверьянова Оксана</t>
  </si>
  <si>
    <t>"Исследование пойменных ландшафтов реки Инсар в пределах г. Саранска для целей ландшафтного планирования"</t>
  </si>
  <si>
    <t>ул. Володарского, 5; т. 47-33-82; lt39@edurm.ru; Sc39sar.edurm.ru</t>
  </si>
  <si>
    <t>Рунков С.И.</t>
  </si>
  <si>
    <t>"Выключай свет - береги электроэнергию"</t>
  </si>
  <si>
    <t>Солдатова Галина Борисовна</t>
  </si>
  <si>
    <t>ул. Пушкина, 22; т. 75-41-73</t>
  </si>
  <si>
    <t>Кечкова Александра</t>
  </si>
  <si>
    <t>"…Даже в полной темноте"</t>
  </si>
  <si>
    <t>Кадушкин Андрей</t>
  </si>
  <si>
    <t>"EXCEL: создание теста"</t>
  </si>
  <si>
    <t>ул. Металлургов, 2; т. 76-36-44</t>
  </si>
  <si>
    <t>Гордеев Андрей Николаевич</t>
  </si>
  <si>
    <t>Мухина Татьяна Алексеевна</t>
  </si>
  <si>
    <t>Краснятова Полина</t>
  </si>
  <si>
    <t>"Мой край - Мордовия моя" (сборник математических задач)</t>
  </si>
  <si>
    <t>Певцова Ольга Викторовна</t>
  </si>
  <si>
    <t>Ерёмин Владислав</t>
  </si>
  <si>
    <t>"Исследование влияния излучений компьютера на кактусы"</t>
  </si>
  <si>
    <t>Морозова Татьяна Альфредовна</t>
  </si>
  <si>
    <t>Горина Юлия</t>
  </si>
  <si>
    <t>"Анализ волшебных сказок братьев Гримм и их переводов"</t>
  </si>
  <si>
    <t>Краснятова Алла Борисовна</t>
  </si>
  <si>
    <t>Антусева Анастасия</t>
  </si>
  <si>
    <t>"Геометрия в архитектуре"</t>
  </si>
  <si>
    <t>Ежова Анастасия, Трифанова Алина</t>
  </si>
  <si>
    <t>"Я-концепция как фактор личностного самоопределения в ранней юности"</t>
  </si>
  <si>
    <t>архитектура</t>
  </si>
  <si>
    <t>Антусева Ольга Верославовна</t>
  </si>
  <si>
    <t>Щукарёва Надежда Григорьевна</t>
  </si>
  <si>
    <t>Потапова Юлия</t>
  </si>
  <si>
    <t>"Общая сюжетно-образная основа сказок С. Люлякиной "Тростиночка", Г.-Х. Андерсена "Снежная королева" и сказов П.П. Бажова "Малахитовая шкатулка"</t>
  </si>
  <si>
    <t>Кузнецова Людмила Николаевна</t>
  </si>
  <si>
    <t>?</t>
  </si>
  <si>
    <t xml:space="preserve">Тавлинская СОШ </t>
  </si>
  <si>
    <t>Большеелховская СОШ</t>
  </si>
  <si>
    <t xml:space="preserve">Атемарская СОШ </t>
  </si>
  <si>
    <t>Киселёв Дмитрий</t>
  </si>
  <si>
    <t>"Фразеологические единицы в романе В. Пикуля "Нечистая сила"</t>
  </si>
  <si>
    <t>Коновалова Елена Викторовна</t>
  </si>
  <si>
    <t>Морозов Александр</t>
  </si>
  <si>
    <t>"Исследование размножения лягушек Xenopus laevis"</t>
  </si>
  <si>
    <t>Гаранин Всеволод</t>
  </si>
  <si>
    <t>"Эмоциональная наркомания" и ее влияние на младших подростков"</t>
  </si>
  <si>
    <t>Юркина Людмила Ивановна</t>
  </si>
  <si>
    <t>Четверова Ирина</t>
  </si>
  <si>
    <t>"Дары земли Мордовской"</t>
  </si>
  <si>
    <t>Косарев Евгений, Суркова Вера</t>
  </si>
  <si>
    <t>"Влияние куриного и перепелиного белка на биохимические процессы в организме человека"</t>
  </si>
  <si>
    <t>Шабалдина Мария</t>
  </si>
  <si>
    <t>"Дети большого города"</t>
  </si>
  <si>
    <t>Малькина А.Е.</t>
  </si>
  <si>
    <t>Гостюшева Ольга</t>
  </si>
  <si>
    <t>"Религия и отношение современного человека к ней"</t>
  </si>
  <si>
    <t>Кашаева Галина Владимировна</t>
  </si>
  <si>
    <t>Емельянова Анна</t>
  </si>
  <si>
    <t>"Теоретический и исторический аспекты жанра сонет. Сходства и различия сонетов Шекспира и Бальмонта"</t>
  </si>
  <si>
    <t>Тягушева Татьяна, Баландин Евгений</t>
  </si>
  <si>
    <t>"Оценка влияния вредных факторов на организм человека в микрорайоне Заречный г. Саранска"</t>
  </si>
  <si>
    <t>ул. Севастопольская, 74; т. 55-63-24, 55-62-25</t>
  </si>
  <si>
    <t>Каменцева Ирина, Юдина Лилия</t>
  </si>
  <si>
    <t>"Влияние миграции на рынок труда Мордовии"</t>
  </si>
  <si>
    <t>Шмырёв Сергей Сергеевич</t>
  </si>
  <si>
    <t>Зверкова Алина</t>
  </si>
  <si>
    <t>"Проблемы адаптации подростка в коллективе, или "белые вороны" в классе"</t>
  </si>
  <si>
    <t>Рякина Светлана Васильевна, Шмырёв Сергей Сергеевич</t>
  </si>
  <si>
    <t>Шмырев Сергей Сергевич, Тягушева Татьяна Петровна</t>
  </si>
  <si>
    <t>Стрельникова Виктория</t>
  </si>
  <si>
    <t>"Флористика: наука или искусство?"</t>
  </si>
  <si>
    <t>Тюленева Анастасия</t>
  </si>
  <si>
    <t>"Высшая награда женщины - дети"</t>
  </si>
  <si>
    <t>реферат</t>
  </si>
  <si>
    <t>Танюшкин Андрей</t>
  </si>
  <si>
    <t>"Определение конструкции и принципиальной схемы экспериментальной установки для изучения рабочих характеристик однофазного асинхронного двигателя"</t>
  </si>
  <si>
    <t>Саранский электромеханический колледж</t>
  </si>
  <si>
    <t>ул. Транспортная, 11; т. 35-77-29</t>
  </si>
  <si>
    <t>Фадеева Валентина Васильевна</t>
  </si>
  <si>
    <t>Романова О.В., Свиешкина Г.М., Дарькина О.Н., Аксенов В.Н.</t>
  </si>
  <si>
    <t>Кириллова Екатерина</t>
  </si>
  <si>
    <t>"Мировой финансовый кризис: Россия и Мордовия год спустя"</t>
  </si>
  <si>
    <t>Тимонина О.Б.</t>
  </si>
  <si>
    <t>Горбенко Олеся Юрьевна</t>
  </si>
  <si>
    <t>"От параболы к усредненной пропорциональности"</t>
  </si>
  <si>
    <t>ул. Б. Хмельницкого, 57; т. 47-47-80; licey4@mail.ru</t>
  </si>
  <si>
    <t>Иванов Борис Егорович</t>
  </si>
  <si>
    <t>Смольянова Е.Г.</t>
  </si>
  <si>
    <t>Исаева Ульяна</t>
  </si>
  <si>
    <t>"Влияние соли нитрата ртути на частоту хромосомных аберраций в клетках костного мозга мыши"</t>
  </si>
  <si>
    <t>Водясова Елена Степановна</t>
  </si>
  <si>
    <t>Казакова Марина</t>
  </si>
  <si>
    <t>"Изучение признаков делимости чисел"</t>
  </si>
  <si>
    <t>Лямбирская СОШ № 1</t>
  </si>
  <si>
    <t>с. Лямбирь, ул. Ленина, 4; т. 2-13-30; 2-12-65.</t>
  </si>
  <si>
    <t>Мензуллин Юнир Бясырович</t>
  </si>
  <si>
    <t>Фетхуллова Эльвира Абуевна</t>
  </si>
  <si>
    <t>Костева Яна</t>
  </si>
  <si>
    <t>"Зависимость длины окружности от ее диаметра"</t>
  </si>
  <si>
    <t>Биктякова Альфия Фатыховна</t>
  </si>
  <si>
    <t>Мансурова Алина</t>
  </si>
  <si>
    <t>"Пояснительная записка к творческому проекту Смешарики (аппликация)"</t>
  </si>
  <si>
    <t>Карабанова Алия Билляловна</t>
  </si>
  <si>
    <t>Маргарян Айкануш</t>
  </si>
  <si>
    <t>Фаздова Наиля Исмаиловна</t>
  </si>
  <si>
    <t>Агеева Екатерина, Надина Ксения</t>
  </si>
  <si>
    <t>"Мировое турне Баала (исследование параллелей ассиро-вавилонского культа в языческих верованиях других народов)"</t>
  </si>
  <si>
    <t>пр. 70 лет Октября, 102; т. 55-63-66</t>
  </si>
  <si>
    <t>Тумайкина Татьяна Андреевна</t>
  </si>
  <si>
    <t>Фадева Людмила Алексеевна</t>
  </si>
  <si>
    <t>Беспалова Кристина</t>
  </si>
  <si>
    <t>"Фразеологические единицы с компонентом "части тела" в английском и русском языках"</t>
  </si>
  <si>
    <t>Варакина Ирина Николаевна</t>
  </si>
  <si>
    <t>Бочкарев Владислав</t>
  </si>
  <si>
    <t>"Вспомним всех поименно…(призывники из Мордовии в Афганской войне)"</t>
  </si>
  <si>
    <t>Чуйкова Ольга Валерьевна</t>
  </si>
  <si>
    <t>Кузьмин Владимир</t>
  </si>
  <si>
    <t>"Стоп!  Вирус."</t>
  </si>
  <si>
    <t>Горелова Елена Владимировна</t>
  </si>
  <si>
    <t>Сюняев Тимерлан</t>
  </si>
  <si>
    <t>"Путь одного солдата"</t>
  </si>
  <si>
    <t>"Математика в Лилипутии и Бробдингнеге"</t>
  </si>
  <si>
    <t>Леонова Татьяна Ивановна</t>
  </si>
  <si>
    <t>Сюняев Ильдар</t>
  </si>
  <si>
    <t>"Гендерное неравенство в сфере общественного труда"</t>
  </si>
  <si>
    <t>Прокудина Наталья Викторовна</t>
  </si>
  <si>
    <t>Болушева Софья, Маскайкина Евгения</t>
  </si>
  <si>
    <t>"Моделирование сукцессии простейших в сенном настое"</t>
  </si>
  <si>
    <t>9, 7 кл.</t>
  </si>
  <si>
    <t>Маскайкина Ирина Валентиновна</t>
  </si>
  <si>
    <t>Елин Артем</t>
  </si>
  <si>
    <t>"Плавающий лёд"</t>
  </si>
  <si>
    <t>Подсеваткина Марина Александровна</t>
  </si>
  <si>
    <t>Макеева Татьяна</t>
  </si>
  <si>
    <t>"Пчелиная геометрия"</t>
  </si>
  <si>
    <t>Шишканова Алина</t>
  </si>
  <si>
    <t>"Спорная Ё…(к вопросу о необязательности употребления буквы)"</t>
  </si>
  <si>
    <t>Тарасова Людмила Владимировна</t>
  </si>
  <si>
    <t>Марочкина Елена</t>
  </si>
  <si>
    <t>"Чем опасна в доме жесткая вода"</t>
  </si>
  <si>
    <t>Родина Марина Александровна</t>
  </si>
  <si>
    <t>Беляков Олег</t>
  </si>
  <si>
    <t>"Оптическая диагностика низкотемпературной плазмы при различных технологических режимах"</t>
  </si>
  <si>
    <t>Зубарева Ольга Владимировна, Смоланов Николай Александрович</t>
  </si>
  <si>
    <t>Саввина Татьяна</t>
  </si>
  <si>
    <t>"Семантика лета в творчестве А.С. Пушкина: русалки в lokusе дубрав у воды"</t>
  </si>
  <si>
    <t>Вашуркина Валерия, Макеева Екатерина</t>
  </si>
  <si>
    <t>"Элементы готики поэме А.С. Пушкина "Руслан и Людмила"</t>
  </si>
  <si>
    <t>Казакова Ксения</t>
  </si>
  <si>
    <t>"Роль глагольной лексики в рассказе Г. Пинясова "Вечерний человек"</t>
  </si>
  <si>
    <t>ул. Сущинского, 5; т. 55-65-81</t>
  </si>
  <si>
    <t>Жаров Вячеслав Борисович</t>
  </si>
  <si>
    <t>Саликова Жанна Александровна</t>
  </si>
  <si>
    <t>Дарашкевич Любовь</t>
  </si>
  <si>
    <t>"Компостные черви - маленькие "врачи" природы"</t>
  </si>
  <si>
    <t>Ковшова Ольга Степановна</t>
  </si>
  <si>
    <t>Девяткин Иван</t>
  </si>
  <si>
    <t>"Аналогии и математические термины в поэзии и прозе М. Цветаевой"</t>
  </si>
  <si>
    <t>Шадрина Людмила Васильевна</t>
  </si>
  <si>
    <t>Гаваев Ярослав</t>
  </si>
  <si>
    <t>"Исследование поверхностного натяжения жидкостей"</t>
  </si>
  <si>
    <t>Комсомольская СОШ №3</t>
  </si>
  <si>
    <t>Чамзинский р-он, п. Комсомольский, микрорайон-2, д.13; т. 8 83437 31013</t>
  </si>
  <si>
    <t>Ерошкин Алексей Юрьевич</t>
  </si>
  <si>
    <t>Шилова Альбина Михайловна</t>
  </si>
  <si>
    <t>Брежнева Ангелина,Вергизова Екатерина,Мадонов Константин,Носонова Валерия</t>
  </si>
  <si>
    <t>Лукьянов Александр</t>
  </si>
  <si>
    <t>"Игра "Магнитная пчелка"</t>
  </si>
  <si>
    <t>Овсепян Мартин</t>
  </si>
  <si>
    <t>"Самодельные электрофицированные елочные шары"</t>
  </si>
  <si>
    <t>Суслин Александр</t>
  </si>
  <si>
    <t>"Игра "Магнитный волчок"</t>
  </si>
  <si>
    <t>"История происхождения и употребление русских и мордовских фамилий и прозвищ"</t>
  </si>
  <si>
    <t>ул. М. Расковой, 17а, т. 35-13-31</t>
  </si>
  <si>
    <t>Караваева Ольга Олеговна</t>
  </si>
  <si>
    <t>Жевлакова Анастасия</t>
  </si>
  <si>
    <t>"Н.Н. Пушкина-Ланская, её потомки и мордовский край"</t>
  </si>
  <si>
    <t>Аленцина Ольга</t>
  </si>
  <si>
    <t>"Применение принципов Кавальери для вычисления объемов тел"</t>
  </si>
  <si>
    <t>Пивень Галина Алексеевна</t>
  </si>
  <si>
    <t>Пьянзова Ольга</t>
  </si>
  <si>
    <t>"А.И. Полежаев и Кавказ"</t>
  </si>
  <si>
    <t>Рузаевская СОШ №17</t>
  </si>
  <si>
    <t>Рузаевка, т. 8 83451 20038; www.lelka_the_lst@mail.ru</t>
  </si>
  <si>
    <t>Сарайкина Ольга Владимировна</t>
  </si>
  <si>
    <t>Большакова Ирина Петровна</t>
  </si>
  <si>
    <t>Ларионова Юлия</t>
  </si>
  <si>
    <t>"Проблема беспризорности детей в России"</t>
  </si>
  <si>
    <t>Лукьянова Ольга Романовна</t>
  </si>
  <si>
    <t>Пителина Марина</t>
  </si>
  <si>
    <t>"Как правильно создать сочинение"</t>
  </si>
  <si>
    <t>Федосеева Карина</t>
  </si>
  <si>
    <t>"Профессиональный выбор молодежи"</t>
  </si>
  <si>
    <t>Аксенова Татьяна Викоровна</t>
  </si>
  <si>
    <t>Юдаев Алексей Александрович, Широкова Екатерина Олеговна</t>
  </si>
  <si>
    <t>Рузаевский политехнический техникум</t>
  </si>
  <si>
    <t>г. Рузаевка, ул. Менделеева 8</t>
  </si>
  <si>
    <t>Волков Михаил Константинович</t>
  </si>
  <si>
    <t>Лисина Румия Даниловна</t>
  </si>
  <si>
    <t>Моисеева Елизавета, Степнова Ирина, Рузаева Юлия</t>
  </si>
  <si>
    <t>Бокова Светлана Васильевна</t>
  </si>
  <si>
    <t>Коткин Максим Александрович</t>
  </si>
  <si>
    <t>Лавриненко И.А.</t>
  </si>
  <si>
    <t>Чернышева А.В.</t>
  </si>
  <si>
    <t>Алагулова Т.А., Тамбовцева Л.В.</t>
  </si>
  <si>
    <t>Казакова Анастасия Ивановна, Курмаева Манижа Гафурджоновна</t>
  </si>
  <si>
    <t>Комбаев Альберт Растямович</t>
  </si>
  <si>
    <t>Пепина Марина Александровна</t>
  </si>
  <si>
    <t>Моисеева Е.С.</t>
  </si>
  <si>
    <t>Алагулова Т.А., Грунина Л.В.</t>
  </si>
  <si>
    <t>Алюкова Анна, Карасева Ксения</t>
  </si>
  <si>
    <t>Жирова И.Н.</t>
  </si>
  <si>
    <t>Карасева Ксения</t>
  </si>
  <si>
    <t>Лаушкин Сергей</t>
  </si>
  <si>
    <t>родные языки</t>
  </si>
  <si>
    <t>Уткина Светлана Юрьевна</t>
  </si>
  <si>
    <t>"Энергетика и энергосберегающие технологии"</t>
  </si>
  <si>
    <t>"Особенности национальной одежды мордвы и англичан в эпоху возрождения"</t>
  </si>
  <si>
    <t>"Афганистан - незаживающая рана"</t>
  </si>
  <si>
    <t>"Определение органолептических и физико-химических показателей меда"</t>
  </si>
  <si>
    <t>"Изучение возможностей лазерного станка и преимущества его использования"</t>
  </si>
  <si>
    <t>"Рузаевская рабочая республика в революции 1905-1907 гг."</t>
  </si>
  <si>
    <t>"Мониторинг загрязнения атмосферы ОАО "Рузхиммаш"</t>
  </si>
  <si>
    <t>"Химический анализ питьевой воды"</t>
  </si>
  <si>
    <t>"История мордовского языка"</t>
  </si>
  <si>
    <t>"Изучение оборудования для ультразвуковой и рентгеновской дефектоскопии на заводе ОАО "Рузхиммаш"</t>
  </si>
  <si>
    <t>Юдина Лилия</t>
  </si>
  <si>
    <t>"Интернет-общение: за и против"</t>
  </si>
  <si>
    <t>Аксенова Татьяна Викторовна</t>
  </si>
  <si>
    <t>Алёхина Наталья, Алёхина Александра</t>
  </si>
  <si>
    <t>"Бортничество - древнейшее промысловое занятие мордвы"</t>
  </si>
  <si>
    <t>Зинюшина Мария</t>
  </si>
  <si>
    <t>"Мордовские корни русского патриаршества"</t>
  </si>
  <si>
    <t>ул. Щорса, 29; т. 35-19-44</t>
  </si>
  <si>
    <t>Картмазов Александр Николаевич</t>
  </si>
  <si>
    <t>Антипкин Анатолий Семенович</t>
  </si>
  <si>
    <t>Кадырова Наталья</t>
  </si>
  <si>
    <t>"Страницы жизни выдающегося земляка - генерала армии М.А. Пуркаева"</t>
  </si>
  <si>
    <t>Дубенский аграрный техникум</t>
  </si>
  <si>
    <t>с. Дубенки, ул. Бровцева, 139; т. 8 83447 23105</t>
  </si>
  <si>
    <t>Спиридонов Эдуард Андреевич</t>
  </si>
  <si>
    <t>Сыркина Альбина Вениаминовна</t>
  </si>
  <si>
    <t>Пильщикова Алена Андреевна</t>
  </si>
  <si>
    <t>"Им тыл был фронтом!"</t>
  </si>
  <si>
    <t>Саранский электроники, экономики и права</t>
  </si>
  <si>
    <t>Пр. Ленина, 10. 24-59-58, 24-54-10</t>
  </si>
  <si>
    <t>Конаков Владимир Валентинович</t>
  </si>
  <si>
    <t>Копейкина Галина Александровна</t>
  </si>
  <si>
    <t>Тидякина Мария Николаевна</t>
  </si>
  <si>
    <t>"Особенности христианства в Мордовии, обусловленные влиянием язычества"</t>
  </si>
  <si>
    <t>Потанин Игорь Николаевич</t>
  </si>
  <si>
    <t>Белов Евгений</t>
  </si>
  <si>
    <t>Саранский строительный техникум</t>
  </si>
  <si>
    <t>гр. ТС-2</t>
  </si>
  <si>
    <t>ул. Веселовского, 3. 75-61-00, 75-61-56</t>
  </si>
  <si>
    <t>Ксенофонтова Лидия Михайловна</t>
  </si>
  <si>
    <t>Морозова Татьяна Серафимовна</t>
  </si>
  <si>
    <t>Котельников Николай</t>
  </si>
  <si>
    <t>Гринина Нина Федоровна</t>
  </si>
  <si>
    <t>Назарова Юлия</t>
  </si>
  <si>
    <t>"Мониторинг вовлеченности личных подсобных хозяйств Ичалковского района РМ в мероприятия, предусмотренные приоритетным национальным проектом "Развитие АПК""</t>
  </si>
  <si>
    <t>Кемлянский аграрный колледж</t>
  </si>
  <si>
    <t>гр. 313</t>
  </si>
  <si>
    <t>Маркачев Евгений Евгеньевич</t>
  </si>
  <si>
    <t>Куркина Валентина Алексеевна</t>
  </si>
  <si>
    <t>Казанцева Ксения</t>
  </si>
  <si>
    <t>Резяпкина Людмила Анатольевна</t>
  </si>
  <si>
    <t>Ичалковский р-он,с. Кемля , ул. Советская, 62.</t>
  </si>
  <si>
    <t>Лаврентьева Мария</t>
  </si>
  <si>
    <t>"Определение некоторых химических веществ меда и молока"</t>
  </si>
  <si>
    <t>"Новые возможности энергосбережения"</t>
  </si>
  <si>
    <t>"Кружок технического творчества - зерно в цепи становления специалиста"</t>
  </si>
  <si>
    <t>"Удивительные числа"</t>
  </si>
  <si>
    <t>Барашевская СОШ</t>
  </si>
  <si>
    <t xml:space="preserve">Теньгушевский р-он, с. Барашево, ул. Московская, 2; т. 8 83446 27369; </t>
  </si>
  <si>
    <t>Кошелева Татьяна Владимировна</t>
  </si>
  <si>
    <t>Лаврентьева Ольга Ефимовна</t>
  </si>
  <si>
    <t>Азизова Гузялия Ряшидовна</t>
  </si>
  <si>
    <t>"Духовные традиции татар села Ломаты Дубенского района"</t>
  </si>
  <si>
    <t>Пронина Светлана Петровна</t>
  </si>
  <si>
    <t>РеМАГ</t>
  </si>
  <si>
    <t>ул. Солнечная, 27, корп.2.  75-66-01</t>
  </si>
  <si>
    <t>Галанов Александр Павлович</t>
  </si>
  <si>
    <t>Арапова И.П.</t>
  </si>
  <si>
    <t>Аниськина Е.В., Красиков Г.О.</t>
  </si>
  <si>
    <t>Филиппова Р.А.</t>
  </si>
  <si>
    <t>Кияшева А.В.</t>
  </si>
  <si>
    <t>Морозов Л.В.</t>
  </si>
  <si>
    <t>Нестеров Кирилл</t>
  </si>
  <si>
    <t>Федосеев роман Васильевич</t>
  </si>
  <si>
    <t>Аитов Р.Р., Фиданян Л.М.</t>
  </si>
  <si>
    <t>Щеглова И.Н.</t>
  </si>
  <si>
    <t>Катаева Наталья, Крутина Алина</t>
  </si>
  <si>
    <t>Федосеев Роман Васильевич</t>
  </si>
  <si>
    <t xml:space="preserve">Кузьмин Андрей </t>
  </si>
  <si>
    <t>Рябов Иван Николаевич</t>
  </si>
  <si>
    <t>Ломатская ООШ</t>
  </si>
  <si>
    <t>Дубенский р-н, с.ломаты, ул. Семипалаты 1. 8(83447)25-129</t>
  </si>
  <si>
    <t>Малина Оксана</t>
  </si>
  <si>
    <t>"Пути обезвреживания злокачественной бомбы"</t>
  </si>
  <si>
    <t>Инсарская СОШ № 2</t>
  </si>
  <si>
    <t>Инсар, ул. Советская, 55; т. 8 83449 21018</t>
  </si>
  <si>
    <t>Щёголева Татьяна Викторовна</t>
  </si>
  <si>
    <t>Цыганова Светлана</t>
  </si>
  <si>
    <t>"Измерение площадей фигур в теории и на практике"</t>
  </si>
  <si>
    <t>Синякина Тамара Васильевна</t>
  </si>
  <si>
    <t>Семенова Татьяна</t>
  </si>
  <si>
    <t>"Традиции и обычаи Германии"</t>
  </si>
  <si>
    <t>Царапкина Елена Ивановна</t>
  </si>
  <si>
    <t>Лапшина Валерия</t>
  </si>
  <si>
    <t>"Дни величайших испытаний"</t>
  </si>
  <si>
    <t>Донина Татьяна Вячеславовна</t>
  </si>
  <si>
    <t>Зобнина Татьяна</t>
  </si>
  <si>
    <t>"История Инсарской Центральной районной больницы"</t>
  </si>
  <si>
    <t>Чиркова Г.Н.</t>
  </si>
  <si>
    <t>Тишина Ирина</t>
  </si>
  <si>
    <t>"Дом нашего детства"</t>
  </si>
  <si>
    <t>Чиркова Галина Николаевна</t>
  </si>
  <si>
    <t>Капкаева Наиля</t>
  </si>
  <si>
    <t>"Влияние истории на имянаречение народов Мордовии"</t>
  </si>
  <si>
    <t>Павлова Ольга, Родионова Юлия</t>
  </si>
  <si>
    <t>"Особенности лирических песен в творчестве мордовского композитора А.Е. Пивкина"</t>
  </si>
  <si>
    <t>Акмайкина Людмила Николаевна</t>
  </si>
  <si>
    <t>Никифорова Ольга</t>
  </si>
  <si>
    <t>"Страхи человека. Боитесь ли вы?"</t>
  </si>
  <si>
    <t>Стюбко Галина Александровна</t>
  </si>
  <si>
    <t>Рыжова Юлия</t>
  </si>
  <si>
    <t>"Как музыка помогла солдату выжить"</t>
  </si>
  <si>
    <t>Рыжова Ольга Владимировна, Акмайкина Л.Н.</t>
  </si>
  <si>
    <t>"Фармакологические свойства полыни"</t>
  </si>
  <si>
    <t>"Терроризм в России вчера и сегодня"</t>
  </si>
  <si>
    <t>Еськина Ирина Анатольевна</t>
  </si>
  <si>
    <t>"Всё для фронта, всё для победы"</t>
  </si>
  <si>
    <t>Окунькова Юлия</t>
  </si>
  <si>
    <t>"Роль мордовской литературы в сохранении национальной культуры"</t>
  </si>
  <si>
    <t>Совестнов Роман</t>
  </si>
  <si>
    <t>"Изучение радиоактивного фона местности"</t>
  </si>
  <si>
    <t>Устимкина Ирина</t>
  </si>
  <si>
    <t>"Роль штрафных подразделений в годы Великой Отечественной Войны"</t>
  </si>
  <si>
    <t>Федотов Александр</t>
  </si>
  <si>
    <t>"Автоматизация работы библиотеки колледжа на базе платформы "1С:предприятие 8.0"</t>
  </si>
  <si>
    <t>Саранский промышленно-экономический колледж</t>
  </si>
  <si>
    <t>пр.Ленина, 24; т. 24-79-18</t>
  </si>
  <si>
    <t>Фалилеева Наталья Юрьевна</t>
  </si>
  <si>
    <t>ПайгановаТтатьяна Сергеевна</t>
  </si>
  <si>
    <t>Ляпина Юлия</t>
  </si>
  <si>
    <t>"Автоматизация учета проделанной работы программиста с начислением заработной платы на базе платформы "1С: предприятие 8.0"</t>
  </si>
  <si>
    <t>Панфилова М.В.</t>
  </si>
  <si>
    <t>Кечемайкина Марина</t>
  </si>
  <si>
    <t>"Династия учителей Кечемайкиных"</t>
  </si>
  <si>
    <t>Барзаковская О.В.</t>
  </si>
  <si>
    <t>Слепокуров Андрей, Шабалов Евгений</t>
  </si>
  <si>
    <t>"Бережливое производство в Мордовии"</t>
  </si>
  <si>
    <t>Соколова Наталья Владимировна</t>
  </si>
  <si>
    <t>Лемайкина Екатерина</t>
  </si>
  <si>
    <t>"Функциональный метод решения квадратных неравенств с параметром"</t>
  </si>
  <si>
    <t>Рычкова Наталья Николаевна</t>
  </si>
  <si>
    <t>Абдрашитова Эльвина</t>
  </si>
  <si>
    <t>Аксенов Александр</t>
  </si>
  <si>
    <t xml:space="preserve">Аношкина Дарья </t>
  </si>
  <si>
    <t xml:space="preserve">Аршинова Мария </t>
  </si>
  <si>
    <t xml:space="preserve">Ашимов Сергей </t>
  </si>
  <si>
    <t>Багапова Маргарита</t>
  </si>
  <si>
    <t>Байнев Виталий</t>
  </si>
  <si>
    <t>Варвенский Юрий</t>
  </si>
  <si>
    <t>Ганина Света</t>
  </si>
  <si>
    <t>Герасимов Андрей</t>
  </si>
  <si>
    <t xml:space="preserve">Громов Никита </t>
  </si>
  <si>
    <t>Квашнин Дмитрий</t>
  </si>
  <si>
    <t>Лапшина Виктория</t>
  </si>
  <si>
    <t xml:space="preserve">Марсов Иван </t>
  </si>
  <si>
    <t>Пигачев Алексей</t>
  </si>
  <si>
    <t>Птичкина Юлия</t>
  </si>
  <si>
    <t>Романов Константин</t>
  </si>
  <si>
    <t xml:space="preserve">Салмов Егор </t>
  </si>
  <si>
    <t>Сидорова Валерия</t>
  </si>
  <si>
    <t xml:space="preserve">Смелков Илья </t>
  </si>
  <si>
    <t xml:space="preserve">Солодовников Дмитрий </t>
  </si>
  <si>
    <t xml:space="preserve">Строкова Наталья </t>
  </si>
  <si>
    <t>Танеев Сергей</t>
  </si>
  <si>
    <t>Уланова Виктория</t>
  </si>
  <si>
    <t xml:space="preserve">Фурсова Ксения </t>
  </si>
  <si>
    <t xml:space="preserve">Хомяков Егор </t>
  </si>
  <si>
    <t>Яшкин Максим</t>
  </si>
  <si>
    <t>Евстифеев Антон</t>
  </si>
  <si>
    <t>"Противодействие молодежному экстремизму в России. История  и современность"</t>
  </si>
  <si>
    <t>педагогика</t>
  </si>
  <si>
    <t>"Почему я ношу очки?"</t>
  </si>
  <si>
    <t>"Дифракция света при наклонном падении на дифракционную решетку"</t>
  </si>
  <si>
    <t>гимназия № 19</t>
  </si>
  <si>
    <t>"Традиции и новаторство в сказочном творчестве С.М. Люлякиной"</t>
  </si>
  <si>
    <t>Шукшина Татьяна</t>
  </si>
  <si>
    <t>Панькина Инна Александровна</t>
  </si>
  <si>
    <t>лицей № 43</t>
  </si>
  <si>
    <t>Вишняков Алексей</t>
  </si>
  <si>
    <t>"Солдатский медальон"</t>
  </si>
  <si>
    <t>Новотроицкая СОШ</t>
  </si>
  <si>
    <t>Старошайговский р-он, с. Новотроицкое, ул. Советская, 5;.т. 8 232 25239; ntroisk@mail.ru</t>
  </si>
  <si>
    <t>Ивановичева Ирина Вячеславовна</t>
  </si>
  <si>
    <t>Волкова Любовь Алексеевна</t>
  </si>
  <si>
    <t>Вишнякова Ольга, Тютина Анастасия</t>
  </si>
  <si>
    <t>"Из жизни крестьянских промыслов с. Новотроицкое"</t>
  </si>
  <si>
    <t>Пронина Антонина Ивановна</t>
  </si>
  <si>
    <t>"Геометрия уравнений вида f(x)+f(f'(x))=x×f'(x)"</t>
  </si>
  <si>
    <t>Марьин Алексей</t>
  </si>
  <si>
    <t>"Определение кличества яблочной кислоты в плодах"</t>
  </si>
  <si>
    <t>Школа архитекторов</t>
  </si>
  <si>
    <t>ул. Советская, 24</t>
  </si>
  <si>
    <t>Волкова С.Н.</t>
  </si>
  <si>
    <t>Колоколова Ирина</t>
  </si>
  <si>
    <t>"Нужна ли реалистическая школа живописи на примере Дюрера, Брюллова, Ф. Толстого, Фонвизина  в современном абстрактно компьютеризированном искусстве"</t>
  </si>
  <si>
    <t>Сализада С.Я.</t>
  </si>
  <si>
    <t>Нежданов Ростислав</t>
  </si>
  <si>
    <t>"Реставрация архитектурного облика"</t>
  </si>
  <si>
    <t>Нежданов С.М.</t>
  </si>
  <si>
    <t>Ветчинникова Елена</t>
  </si>
  <si>
    <t>Кузьмина Екатерина</t>
  </si>
  <si>
    <t>Начаркина Алена</t>
  </si>
  <si>
    <t>Цыб Алина</t>
  </si>
  <si>
    <t>"Синтез архитектуры и скульптуры на примере классических изваяний"</t>
  </si>
  <si>
    <t>Туртаева Маргарита</t>
  </si>
  <si>
    <t>Огородова Полина</t>
  </si>
  <si>
    <t>Агеносова Диана</t>
  </si>
  <si>
    <t>Игонина Анна</t>
  </si>
  <si>
    <t>Сусликова Мария</t>
  </si>
  <si>
    <t>Бахметьев Андрей</t>
  </si>
  <si>
    <t>Кузьмин Михаил</t>
  </si>
  <si>
    <t>Канев Денис</t>
  </si>
  <si>
    <t>Шерстобитова Екатерина</t>
  </si>
  <si>
    <t>Матяина Марина</t>
  </si>
  <si>
    <t>Гордеев Алексей</t>
  </si>
  <si>
    <t>Игонина Ольга, Шейкина Юлия</t>
  </si>
  <si>
    <t>"Необыкновенные свойства обычной воды"</t>
  </si>
  <si>
    <t>Горшков Николай Михайлович</t>
  </si>
  <si>
    <t>Чернов Александр</t>
  </si>
  <si>
    <t>"Усилитель З.Ч." (техническая разработка)</t>
  </si>
  <si>
    <t>ПУ № 33</t>
  </si>
  <si>
    <t xml:space="preserve">ул. Транспортная, </t>
  </si>
  <si>
    <t>Горин В. М.</t>
  </si>
  <si>
    <t>Лопарёв Антон</t>
  </si>
  <si>
    <t>"Модель бесконтактного управления 3-х фазных электродввигателей"</t>
  </si>
  <si>
    <t>Картыгин Александр</t>
  </si>
  <si>
    <t>"Люминисцентная лампа с перегоревшими нитями накала"</t>
  </si>
  <si>
    <t>Бояркин Виктор Петрович</t>
  </si>
  <si>
    <t>Узбякова Альфия Кетдюсовна</t>
  </si>
  <si>
    <t>Кирдяшкина Светлана</t>
  </si>
  <si>
    <t>"Становление и развитие художественно-эстетических принципов поэзии А. Доронина"</t>
  </si>
  <si>
    <t>"Самовольная постройка (на примере исследования Саяно-Шушенской ГЭС)"</t>
  </si>
  <si>
    <t>"Пословицы с компонентом "Дружба" в немецком и русском языках"</t>
  </si>
  <si>
    <t>"Особенности формирования и развития восточнославянской цивилизации"</t>
  </si>
  <si>
    <t>"Межэтнические конфликты на постсоветском пространстве"</t>
  </si>
  <si>
    <t>"Стратегия развития организации как фактор ее конкурентоспособности (на примере ГОУ "РеМАГ")"</t>
  </si>
  <si>
    <t>"Изучение степени утомления и способы борьбы с ним у учащихся старших классов в условиях повышенных нагрузок"</t>
  </si>
  <si>
    <t>"Влияние йодированной соли на здоровье человека"</t>
  </si>
  <si>
    <t>Сафронова Наталья Алексеевна</t>
  </si>
  <si>
    <t>Грущинская Я.С.</t>
  </si>
  <si>
    <t>"Что скрывает колбаса?"</t>
  </si>
  <si>
    <t>Кузикова Лиана</t>
  </si>
  <si>
    <t>"Оценка целесообразности проектирования экологичных жилых домов для малоэтажной городской застройки"</t>
  </si>
  <si>
    <t>ул. Полежаева, 33а; т. 8 83451 44047</t>
  </si>
  <si>
    <t>Хрулина Галина Кимовна</t>
  </si>
  <si>
    <t>Швецов Артем Владимирович</t>
  </si>
  <si>
    <t>"Влияние звука на рост растений"</t>
  </si>
  <si>
    <t>ул. Московская, 68; т. 23-23-69</t>
  </si>
  <si>
    <t>Макарова Лариса Владимировна</t>
  </si>
  <si>
    <t>Тишкина Светлана Михайловна</t>
  </si>
  <si>
    <t>Андрющенко Артем Алексеевич</t>
  </si>
  <si>
    <t>"Аватары: загадки виртуального образа подростков в сети Интернет"</t>
  </si>
  <si>
    <t>Купряшкина Мария</t>
  </si>
  <si>
    <t>"Юность, опаленная войной. Выпускникам военных лет саранской школы № 1 посвящается…"</t>
  </si>
  <si>
    <t>Кочнева Нина Михайлована</t>
  </si>
  <si>
    <t>Баранов Николай</t>
  </si>
  <si>
    <t>"Английская лихорадка" (исследование влияния англицизмов на русский язык)</t>
  </si>
  <si>
    <t>Девятаева Елена Михайловна</t>
  </si>
  <si>
    <t>Русяева Маргарита</t>
  </si>
  <si>
    <t>"Английский язык вокруг нас" (на примере товарных знаков)</t>
  </si>
  <si>
    <t>Деркина Мария</t>
  </si>
  <si>
    <t>"Проблема алкоголизма в России"</t>
  </si>
  <si>
    <t>Персикова Татьяна Алексевна</t>
  </si>
  <si>
    <t>Малыгин Владислав, Булычева Ирина</t>
  </si>
  <si>
    <t>"Лингво-стилистические особенности англоязычной прессы"</t>
  </si>
  <si>
    <t>ул. Коммунистическая, 103; т. 24-50-90</t>
  </si>
  <si>
    <t>Акимова Зинаида Ивановна</t>
  </si>
  <si>
    <t>Максимова Ирина Николаевна</t>
  </si>
  <si>
    <t>Алукаев Булат, Лияськина Анна</t>
  </si>
  <si>
    <t>"Село Белозерье как социокультурный феномен"</t>
  </si>
  <si>
    <t>Шигаева Светлана Сергеевна</t>
  </si>
  <si>
    <t>Макарова Дарья</t>
  </si>
  <si>
    <t>"Диалог культур в современном мире"</t>
  </si>
  <si>
    <t>Ермолаева  Ольга Александровна</t>
  </si>
  <si>
    <t>Пятаева  Марина, Лезина Екатерина</t>
  </si>
  <si>
    <t>"Адаптация при переводе названий фильмов"</t>
  </si>
  <si>
    <t>Суренкова Татьяна Тимофеевна</t>
  </si>
  <si>
    <t>Ивлиева Мария</t>
  </si>
  <si>
    <t>"Исследование психологического благополучия учащихся гимназии № 19"</t>
  </si>
  <si>
    <t>Макаревская С.В.</t>
  </si>
  <si>
    <t>Маштакова Евгения</t>
  </si>
  <si>
    <t>"Основные мотивы поэзии Маргариты Пушкиной: традиции и современность"</t>
  </si>
  <si>
    <t>Гераськина Валентина Ивановна</t>
  </si>
  <si>
    <t>Барашихина Анастасия</t>
  </si>
  <si>
    <t>"Представления наших современников о домовом"</t>
  </si>
  <si>
    <t>" Молодежная миграция в республике Мордовия"</t>
  </si>
  <si>
    <t>Ермолаева Ольга Александровна</t>
  </si>
  <si>
    <t>Комендантов Ярослав</t>
  </si>
  <si>
    <t>Ширипов Владимир</t>
  </si>
  <si>
    <t>"Проверка состояния температурного режима и влажности воздуха в помещении гимназии № 19"</t>
  </si>
  <si>
    <t>Абанькина Елена Георгиевна</t>
  </si>
  <si>
    <t>Зимина Екатерина</t>
  </si>
  <si>
    <t>"Граф М.М. Сперанский и его деятельность на посту пензенского губернатора"</t>
  </si>
  <si>
    <t>СОШ № 34</t>
  </si>
  <si>
    <t>Коваленко, 13; т. 75-07-48; schkola_34_74@mail.ru</t>
  </si>
  <si>
    <t>Перегудин Александр Иванович</t>
  </si>
  <si>
    <t>Киреенко Лариса Васильевна</t>
  </si>
  <si>
    <t>Князьков Владислав</t>
  </si>
  <si>
    <t>"USB - цифро-аналоговый преобразователь"</t>
  </si>
  <si>
    <t>ул. Грузинская, 25, т. 47-64-47</t>
  </si>
  <si>
    <t>Калмыков Роберт</t>
  </si>
  <si>
    <t>"Металлоискатель"</t>
  </si>
  <si>
    <t>Бутяйкина Анастасия</t>
  </si>
  <si>
    <t>"Влияние выбора сорта на урожайность картофеля"</t>
  </si>
  <si>
    <t>Арапова Ираида Петровна</t>
  </si>
  <si>
    <t>Холопова Наталья</t>
  </si>
  <si>
    <t>"Девиантное поведение"</t>
  </si>
  <si>
    <t>Морозов Лев Владимирович</t>
  </si>
  <si>
    <t>"Влияние автомобильного транспорта на окружающую среду"</t>
  </si>
  <si>
    <t>Проняшина Вера Викторовна</t>
  </si>
  <si>
    <t>Шабанова Виктория</t>
  </si>
  <si>
    <t>лицей № 4</t>
  </si>
  <si>
    <t>Смольянова Елена Григорьевна</t>
  </si>
  <si>
    <t>Андреева Мария</t>
  </si>
  <si>
    <t>"Исследование химического состава мороженного"</t>
  </si>
  <si>
    <t>профлицей № 36</t>
  </si>
  <si>
    <t>10 гр.</t>
  </si>
  <si>
    <t>ул. Солнечная, 25</t>
  </si>
  <si>
    <t>Шлукин Иван Николаевич</t>
  </si>
  <si>
    <t>Панькина Вера Владимировна</t>
  </si>
  <si>
    <t>Воронин Сергей</t>
  </si>
  <si>
    <t>"Применение энергосберегающих технологий при освещении цехов ОАО птицефабрики "Чамзинская"</t>
  </si>
  <si>
    <t>Чамзинский р-он, п. Комсомольский, 1 м-он,48</t>
  </si>
  <si>
    <t>Комарова Татьяна Николаевна</t>
  </si>
  <si>
    <t>Суняев Артем</t>
  </si>
  <si>
    <t>"Пасхальные рассказы о детях А.П. Чехова и А.Т. Аверченко"</t>
  </si>
  <si>
    <t>гимназия № 29</t>
  </si>
  <si>
    <t>ул. Есенина, 14а; 75-34-15; 73-04-38; gimnazia29@mail.ru</t>
  </si>
  <si>
    <t>Беспалов Виктор Сергеевич</t>
  </si>
  <si>
    <t>Гвоздева Ирина Николаевна</t>
  </si>
  <si>
    <t>Шанина Юлия</t>
  </si>
  <si>
    <t>"Страницы памяти"</t>
  </si>
  <si>
    <t>Ивлюшкина Юлия Александровна</t>
  </si>
  <si>
    <t>Чуваткина Олеся, Кильмяшкина Дарья</t>
  </si>
  <si>
    <t>"Условия реализации кода просторечия и комуникативного стандарта в произведениях американских и английских писателей"</t>
  </si>
  <si>
    <t>Багапова Динара Маликовна</t>
  </si>
  <si>
    <t>Феоктистов Дмитрий</t>
  </si>
  <si>
    <t>"Народные промыслы республики Мордовия: географический аспект"</t>
  </si>
  <si>
    <t>Сарайкина Светлана Васильевна</t>
  </si>
  <si>
    <t>Шикин Вячеслав</t>
  </si>
  <si>
    <t>"Изобразительно-выразительные средства в произведении Д. Дефо "Робинзон Крузо"</t>
  </si>
  <si>
    <t>Лебедева Елена Владимировна, Автаева Елена Геннадьевна</t>
  </si>
  <si>
    <t>Солдатова Юлия</t>
  </si>
  <si>
    <t>"Создание вторичных текстов на материале аутентичной информации интернета"</t>
  </si>
  <si>
    <t>Лямбирь, ул. Ленина, 4; т. 8 83441 2-12-65</t>
  </si>
  <si>
    <t>Родина Ирина</t>
  </si>
  <si>
    <t>"Женские языческие божества в волшебных сказках мордовского народа"</t>
  </si>
  <si>
    <t>СОШ № 9</t>
  </si>
  <si>
    <t>Сазонова Лидия Петровна</t>
  </si>
  <si>
    <t>Московская, 68; т. 23-23-69</t>
  </si>
  <si>
    <t>Шершенова Мария</t>
  </si>
  <si>
    <t>"Тайны шоколада"</t>
  </si>
  <si>
    <t>Сысоева Елена Александровна</t>
  </si>
  <si>
    <t>Тумпарова Фаина, Харитонова Ирина</t>
  </si>
  <si>
    <t>"Как стать поэтом-переводчиком"</t>
  </si>
  <si>
    <t>Сош № 18</t>
  </si>
  <si>
    <t>ул. Гагарина, 13; т. 24-07-55</t>
  </si>
  <si>
    <t>Брюзгин Н.И.</t>
  </si>
  <si>
    <t>Влазнева Е.Н.</t>
  </si>
  <si>
    <t>Долгова Юлия</t>
  </si>
  <si>
    <t>"Свято-Варсонофиевский женский монастырь"</t>
  </si>
  <si>
    <t>Кунев Сергей Николаевич</t>
  </si>
  <si>
    <t>Майорова Валерия</t>
  </si>
  <si>
    <t>"Валеологическая оценка учебных изданий"</t>
  </si>
  <si>
    <t>Филатова Наталья Владимировна</t>
  </si>
  <si>
    <t>Головкина Ирина</t>
  </si>
  <si>
    <t>ул. Гагарина, 13; т. 24-43-87</t>
  </si>
  <si>
    <t>Калигина Анастасия</t>
  </si>
  <si>
    <t>"Теорема Безу"</t>
  </si>
  <si>
    <t>Рычкова Н.Н.</t>
  </si>
  <si>
    <t>Гарина Наталья</t>
  </si>
  <si>
    <t>"Одаренные дети"</t>
  </si>
  <si>
    <t>Кунев Сергей Николаевич, Каргина Н.В.</t>
  </si>
  <si>
    <t>Женина Надежда</t>
  </si>
  <si>
    <t>"Изучение некоторых параметров жизнеспособности подорожника обыкновенного в условиях города"</t>
  </si>
  <si>
    <t>Каргина Наталья Викторовна</t>
  </si>
  <si>
    <t>Гаврилин Сергей, Герасимов Иван</t>
  </si>
  <si>
    <t>"Великая Отечественная война в названиях улиц города Саранска"</t>
  </si>
  <si>
    <t>6  кл.</t>
  </si>
  <si>
    <t>Осипова Наталья Юрьевна</t>
  </si>
  <si>
    <t>"Выращивание кристаллов простых веществ (металлов и неметаллов) в домашних условиях"</t>
  </si>
  <si>
    <t>Макаревская Светлана .Викторовна</t>
  </si>
  <si>
    <t>Пьянзина Юлия</t>
  </si>
  <si>
    <t>"Роль человеческого капитала в современных условиях"</t>
  </si>
  <si>
    <t>Федонина Оксана Васильевна</t>
  </si>
  <si>
    <t>Колябин Максим</t>
  </si>
  <si>
    <t>"Установление зависимости веса погруженного в жидкость твердого тела от ее плотности и изготовление по этой зависимости "плотностимера" - прибора для измерения плотности жидкости"</t>
  </si>
  <si>
    <t>Колябин Владимир Борисович</t>
  </si>
  <si>
    <t>"Солдаты, вернувшиеся из ада"</t>
  </si>
  <si>
    <t>СОШ № 21</t>
  </si>
  <si>
    <t>Лукьянов Алексей</t>
  </si>
  <si>
    <t>Девятайкин Алексей, Калмыков Иван, Мартышкина татьяна, Малькина Оксана, Горшков Александр, Паленин Сергей, Гнилов Алексей</t>
  </si>
  <si>
    <t>"Влияние предпосадочной обработки клубней картофеля микроэлементами на урожайность и качество продукции"</t>
  </si>
  <si>
    <t>Краснослободский аграрный колледж</t>
  </si>
  <si>
    <t>2,3 курс</t>
  </si>
  <si>
    <t>Краснослободский р-он, п. Преображенский, ул. Лесная, 18</t>
  </si>
  <si>
    <t>Иванова Н.И., Репина М.И., Шмырева Н.Н.</t>
  </si>
  <si>
    <t>"Роль молодежи в гражданском обществе"</t>
  </si>
  <si>
    <t>Шитова Т.В.</t>
  </si>
  <si>
    <t>Трищенко Кирилл</t>
  </si>
  <si>
    <t>"Физика и окружающая среда"</t>
  </si>
  <si>
    <t>Аркадьева Зинаида Викторовна</t>
  </si>
  <si>
    <t>Латухов Р., Боярова А., Стенина Н., Тарасова О., Ненюкова Н.</t>
  </si>
  <si>
    <t>"Хроника минувших лет"</t>
  </si>
  <si>
    <t>Королева Е.А., Лункина В.П.</t>
  </si>
  <si>
    <t>Холопова Наталья, Нечаев Александр</t>
  </si>
  <si>
    <t>"Исследование экономической среды бизнеса"(на примере республики Мордовия)</t>
  </si>
  <si>
    <t>Красильникова Олеся</t>
  </si>
  <si>
    <t>"Исследование проб воды на территории Дубенского района"</t>
  </si>
  <si>
    <t>Дубенский р-он, с. Ардатово, ул. Кооперативная, 3</t>
  </si>
  <si>
    <t>Катаева Валентина Дмитриевна</t>
  </si>
  <si>
    <t>Шапкина Елена, Шалдина Алеся</t>
  </si>
  <si>
    <t>"Власть и социальные нормы поведения в первобытном обществе"</t>
  </si>
  <si>
    <t>профлицей № 19</t>
  </si>
  <si>
    <t>ул. Васенко, 17; т. 24-21-24; 24-41-30</t>
  </si>
  <si>
    <t>Дубова Тамара Николаевна</t>
  </si>
  <si>
    <t>Лосева Светлана Викторовна</t>
  </si>
  <si>
    <t>Вечканова Елена, Объедкина Анастасия</t>
  </si>
  <si>
    <t>"Причудливые имена"</t>
  </si>
  <si>
    <t>СОШ № 32</t>
  </si>
  <si>
    <t>Давыдова Ирина Егоровна</t>
  </si>
  <si>
    <t>Еремкина Наталья</t>
  </si>
  <si>
    <t>"Интернет и наркотики"</t>
  </si>
  <si>
    <t>СОШ № 30</t>
  </si>
  <si>
    <t>ул. Сущинского, 5; т. 55-65-71; 55-15-85</t>
  </si>
  <si>
    <t>Скворцова Нина Михайловна</t>
  </si>
  <si>
    <t>Кускова Ксения</t>
  </si>
  <si>
    <t>"Эволюция российской семьи"</t>
  </si>
  <si>
    <t>СОШ № 40</t>
  </si>
  <si>
    <t>Севастопольская, 46; т. 55-79-98; 56-50-67</t>
  </si>
  <si>
    <t>Баранов Сергей Васильевич</t>
  </si>
  <si>
    <t>Баранов с. в.</t>
  </si>
  <si>
    <t>Моськина Анастасия</t>
  </si>
  <si>
    <t>"Языковые средства выражения жанра ссоры"(на материале произведений Н.В. Гоголя)</t>
  </si>
  <si>
    <t>СОШ № 16</t>
  </si>
  <si>
    <t>ул. Ботевградская, 102; т. 24-55-93; schoolxvi@mail.ru</t>
  </si>
  <si>
    <t>Кривовичева Галина Петровна</t>
  </si>
  <si>
    <t>Зацепина Евгения Николаевна</t>
  </si>
  <si>
    <t>Бучацкая Александра, Зубарева Мария</t>
  </si>
  <si>
    <t>"История р/п Николаевка - это моя история"</t>
  </si>
  <si>
    <t>Бобровская Наталья Олеговна, Буртасов Вячеслав Иванович</t>
  </si>
  <si>
    <t>Бикбулатова Мария</t>
  </si>
  <si>
    <t>"Влияние среды обитания и качества питания на рост и развитие мальков гуппи"</t>
  </si>
  <si>
    <t>лицей № 31</t>
  </si>
  <si>
    <t>Скребкова Маргарита Николаевна</t>
  </si>
  <si>
    <t>Елаева Нина, Казакова Виктория</t>
  </si>
  <si>
    <t>"Взаимодействие семьи, школы и социума в процессе профилактики наркомании среди подростков и молодежи"</t>
  </si>
  <si>
    <t>Лялина Раиса Васильевна</t>
  </si>
  <si>
    <t>Дворникова Ольга</t>
  </si>
  <si>
    <t>"Фразеологические единицы с глаголами движения в немецком языке"</t>
  </si>
  <si>
    <t>Щеглова Ирина Николаевна</t>
  </si>
  <si>
    <t>Чарин И.В., Кузнецов А.М.</t>
  </si>
  <si>
    <t>"Влияние магнитных бурь на здоровье человека"</t>
  </si>
  <si>
    <t>Алексеевский индустриальный техникум</t>
  </si>
  <si>
    <t>Яворская Н.М.</t>
  </si>
  <si>
    <t>Тюрькин Анатолий Петрович</t>
  </si>
  <si>
    <t>Чамзинский р-он, п. Комсомольский, 1 микррорайон, 48</t>
  </si>
  <si>
    <t>Сюваева Анастасия</t>
  </si>
  <si>
    <t>"Выдающиеся люди Ардатовского района Симбирской губернии"</t>
  </si>
  <si>
    <t>Севастопольская, 46; т. 55-79-98; 56-50-67; sch40sarl.narod.ru; baranov40@rambler.ru</t>
  </si>
  <si>
    <t>Яшков Константин Семенович</t>
  </si>
  <si>
    <t>Беляйкина А.И.</t>
  </si>
  <si>
    <t>"Внешнеэкономическая деятельность предприятия"</t>
  </si>
  <si>
    <t>Соколова И.Г.</t>
  </si>
  <si>
    <t>выдано</t>
  </si>
  <si>
    <t>район</t>
  </si>
  <si>
    <t>место</t>
  </si>
  <si>
    <t>Автор</t>
  </si>
  <si>
    <t>Название работы</t>
  </si>
  <si>
    <t>Школа</t>
  </si>
  <si>
    <t>Класс</t>
  </si>
  <si>
    <t>Предмет</t>
  </si>
  <si>
    <t>Баллы</t>
  </si>
  <si>
    <t>директор</t>
  </si>
  <si>
    <t>Адрес</t>
  </si>
  <si>
    <t>город</t>
  </si>
  <si>
    <t>Алексеева Алена Алаксеевна</t>
  </si>
  <si>
    <t>экология</t>
  </si>
  <si>
    <t>Панькина Валерия</t>
  </si>
  <si>
    <t>5 кл.</t>
  </si>
  <si>
    <t>11 кл.</t>
  </si>
  <si>
    <t>Адамантова Дарья</t>
  </si>
  <si>
    <t>биология</t>
  </si>
  <si>
    <t>Падерова Ольга Владимировна</t>
  </si>
  <si>
    <t>Силаев Петр Борисович</t>
  </si>
  <si>
    <t>Малышева Оксана</t>
  </si>
  <si>
    <t>ул. М. Расковой, 17а</t>
  </si>
  <si>
    <t>ул. Пролетарская, 101а</t>
  </si>
  <si>
    <t>430017, ул. Пушкина, 22</t>
  </si>
  <si>
    <t>Петайкин Игорь Михайлович</t>
  </si>
  <si>
    <t>математика</t>
  </si>
  <si>
    <t>культурология</t>
  </si>
  <si>
    <t>"Массовая культура - обезболивающее средство или наркотик?"</t>
  </si>
  <si>
    <t>"Область допустимых значений: теория и практика."</t>
  </si>
  <si>
    <t>"Геоботаническое исследование территории МОУ лицей № 43"</t>
  </si>
  <si>
    <t>"Влияние антропогенных загрязнителей на содержание витамина С в листьях лука"</t>
  </si>
  <si>
    <t>"Исследование пресной воды в г. Саранске"</t>
  </si>
  <si>
    <t>Рузаева Ульяна</t>
  </si>
  <si>
    <t>Большеелховская средняя школа</t>
  </si>
  <si>
    <t>с.Большая Елховка, ул. Вакала, 17</t>
  </si>
  <si>
    <t>Афроськин Александр Михайлович</t>
  </si>
  <si>
    <t>экономика</t>
  </si>
  <si>
    <t>Гаджиомаров Рамис</t>
  </si>
  <si>
    <t>Разумовская Елизавета</t>
  </si>
  <si>
    <t>Агеев Валентин</t>
  </si>
  <si>
    <t>9 кл.</t>
  </si>
  <si>
    <t>химия</t>
  </si>
  <si>
    <t>Шегурова Юлия</t>
  </si>
  <si>
    <t>8 кл.</t>
  </si>
  <si>
    <t>технология</t>
  </si>
  <si>
    <t>с.Большая Елховка, ул. Вакала, 17; e-mail:shkola@mail.ru, сайт elhoschool.ru</t>
  </si>
  <si>
    <t>Автайкин Алексей</t>
  </si>
  <si>
    <t>география</t>
  </si>
  <si>
    <t>"Математика потребительского кредитования"</t>
  </si>
  <si>
    <t>"Усовершенствование компьютерной физической модели"</t>
  </si>
  <si>
    <t>"Быстрая еда - вред или польза?"</t>
  </si>
  <si>
    <t>"Кукольный театр"</t>
  </si>
  <si>
    <t>"Исследование вопросов демографии (на территории Большеелховского сельского поселения)"</t>
  </si>
  <si>
    <t>Абдюшев Радик</t>
  </si>
  <si>
    <t>"Почвенная эрозия на территории села Татарская Тавла"</t>
  </si>
  <si>
    <t>с. Татарская Тавла</t>
  </si>
  <si>
    <t>Курина Татьяна</t>
  </si>
  <si>
    <t>"След войны в моей семье"</t>
  </si>
  <si>
    <t>Атемарская средняя школа</t>
  </si>
  <si>
    <t>3 кл.</t>
  </si>
  <si>
    <t>с. Атемар, ул. Центральная, 71; atemarschool@mail.ru</t>
  </si>
  <si>
    <t>Баулина Галина Петровна</t>
  </si>
  <si>
    <t>Тунаева Юлия</t>
  </si>
  <si>
    <t>"Кошки - пушистые доктора"</t>
  </si>
  <si>
    <t>4 кл.</t>
  </si>
  <si>
    <t>ул. Пушкина, 22</t>
  </si>
  <si>
    <t>Талалаевская Ульяна</t>
  </si>
  <si>
    <t>"Сколько весит здоровье ученика?"</t>
  </si>
  <si>
    <t>валеология</t>
  </si>
  <si>
    <t>Паршина Татьяна</t>
  </si>
  <si>
    <t>"Путь к храму"</t>
  </si>
  <si>
    <t>Масленникова Мария</t>
  </si>
  <si>
    <t>"Молодежная аудитория под ударом СМИ"</t>
  </si>
  <si>
    <t>Баранова Анастасия</t>
  </si>
  <si>
    <t>"Преданья старины глубокой"</t>
  </si>
  <si>
    <t>Петров Сергей</t>
  </si>
  <si>
    <t>"IM-сети. Написание IM-клиента"</t>
  </si>
  <si>
    <t>Гудулина Людмила Ивановна</t>
  </si>
  <si>
    <t>информатика</t>
  </si>
  <si>
    <t>Какорина Эльмира</t>
  </si>
  <si>
    <t>"Мунаджаты"</t>
  </si>
  <si>
    <t>6 кл.</t>
  </si>
  <si>
    <t>Черемишевская СОШ</t>
  </si>
  <si>
    <t>Лямбирский р-он, с. Черемишево, ул. Молодежная, 1.т.2-57-46</t>
  </si>
  <si>
    <t>Кряков Равиль Джафярович</t>
  </si>
  <si>
    <t>Научный руководитель</t>
  </si>
  <si>
    <t>Боярова Фазия Фяритовна</t>
  </si>
  <si>
    <t>Курмаев Азат</t>
  </si>
  <si>
    <t>"Татарские имена"</t>
  </si>
  <si>
    <t>Тавлинская СОШ</t>
  </si>
  <si>
    <t>Секаева Танзиля Юсуповна</t>
  </si>
  <si>
    <t>Кутуева Диляра</t>
  </si>
  <si>
    <t>"Каюм Насыйри - великий просветитель татарского народа"</t>
  </si>
  <si>
    <t>Пензятская СОШ</t>
  </si>
  <si>
    <t>10 кл.</t>
  </si>
  <si>
    <t>Заликова Надия Харисовна</t>
  </si>
  <si>
    <t>Юмаева Рауза Мукаддясовна, Аюпова Рита Рафиковна</t>
  </si>
  <si>
    <t>Шабанова Наталья</t>
  </si>
  <si>
    <t>"Детский алкоголизм - взрослая проблема"</t>
  </si>
  <si>
    <t>Первомайская СОШ</t>
  </si>
  <si>
    <t>Лямбирский р-он, с. Первомайск, ул. Центральная,18а. Т.8 83441-2-76-55.pervom@moris.ru</t>
  </si>
  <si>
    <t>Сонина Татьяна Александровна</t>
  </si>
  <si>
    <t>Жаркова Нина Александровна</t>
  </si>
  <si>
    <t>Дураева Алина, Хайрова Алсу</t>
  </si>
  <si>
    <t>"Выращивание комнатных роз из черенков"</t>
  </si>
  <si>
    <t>Исаева Наиля Харисовна</t>
  </si>
  <si>
    <t>Лямбирский р-он, с. Пензятка, ул. Юбилейная,5а. Т 883441.2-51-37</t>
  </si>
  <si>
    <t>Егорова Евгения</t>
  </si>
  <si>
    <t>"Определение содержания аскорбиновой кислоты в яблоках"</t>
  </si>
  <si>
    <t>Аганина Елена Александровна</t>
  </si>
  <si>
    <t>Одышев Антон</t>
  </si>
  <si>
    <t>"История создания автомобильного транспорта"</t>
  </si>
  <si>
    <t>с. Лямбирь, ул. Ленина, 67. Т. 2-22-95</t>
  </si>
  <si>
    <t>Добряева Марина Вениаминовна</t>
  </si>
  <si>
    <t>Зинина Наталья Валентиновна</t>
  </si>
  <si>
    <t>Рыбакова Ольга, Циммерман Александр</t>
  </si>
  <si>
    <t>"Характеристика возможностей рекреационного использования ресурсов населенного пункта"(на примере села Скрябино)</t>
  </si>
  <si>
    <t>Скрябинская СОШ</t>
  </si>
  <si>
    <t>Лямбирский р-он, с. Скрябино, ул. Советская, 35а. Т. 883441 3-35-32. Skr@moris.RU</t>
  </si>
  <si>
    <t>Ахтиманова Галина Анатольевна</t>
  </si>
  <si>
    <t>Воробей Валерий Павлович</t>
  </si>
  <si>
    <t>Смирнова Диана, Альмяшев Риан</t>
  </si>
  <si>
    <t>"Анализ развития телефоной связи в республике Мордовия"(на примере филиала ОАО Волгателеком)</t>
  </si>
  <si>
    <t>Лямбирская СОШ № 2</t>
  </si>
  <si>
    <t>Бикчурина Эльмира Шамильевна</t>
  </si>
  <si>
    <t>Буянова Александра</t>
  </si>
  <si>
    <t>"Цветочные часы"</t>
  </si>
  <si>
    <t>Саловская СОШ</t>
  </si>
  <si>
    <t>Лямбирский р-он, п. Совхоз Коммунар, ул. Школьная, 9. Т. 2-72-32</t>
  </si>
  <si>
    <t>Егорова Валентина Ивановна</t>
  </si>
  <si>
    <t>Алексахина Елена Николаевна</t>
  </si>
  <si>
    <t>Ледяйкин Александр</t>
  </si>
  <si>
    <t>"Проблемы медиаобразования школьников в информационной среде"</t>
  </si>
  <si>
    <t>с. Атемар, ул. Центральная, 71; atemarschool@mail.ru; т.88344135233</t>
  </si>
  <si>
    <t>Федаев Александр иванович</t>
  </si>
  <si>
    <t>Батршина Диана, Володина Татьяна</t>
  </si>
  <si>
    <t>"Герой нашего времени"(по произведениям современной отечественной литературы и публикациям российских газет)</t>
  </si>
  <si>
    <t>Нугаева Эльвера Касимовна</t>
  </si>
  <si>
    <t>литературоведение</t>
  </si>
  <si>
    <t>Смирнова Эльза</t>
  </si>
  <si>
    <t>"Обращения в письмах"</t>
  </si>
  <si>
    <t>Дьячкова Елена Алексеевна</t>
  </si>
  <si>
    <t>Бикчурина Камила</t>
  </si>
  <si>
    <t>"Судьба солдата и страны"</t>
  </si>
  <si>
    <t>Сапунов Евгений</t>
  </si>
  <si>
    <t>"Биоиндикация почв г. Саранска с помощью микробных тест-объектов"</t>
  </si>
  <si>
    <t>ул. Севастопольская, 74. Т. 55-62-25</t>
  </si>
  <si>
    <t>Юркина Тамара Ивановна</t>
  </si>
  <si>
    <t>Буянкина Наталья Михайловна</t>
  </si>
  <si>
    <t>Нефёдова Вера Васильевна</t>
  </si>
  <si>
    <t>Капустин Геннадий Иванович</t>
  </si>
  <si>
    <t>ул. Комарова, 9 т. 35-51-38</t>
  </si>
  <si>
    <t>Ануфриева Елена Петровна</t>
  </si>
  <si>
    <t>Поелуева Нина Ивановна</t>
  </si>
  <si>
    <t>Асейкина Людмила Владимировна 89176947820</t>
  </si>
  <si>
    <t>Каштанова Флора Рустамовна 89879950982</t>
  </si>
  <si>
    <t>Воронина Надежда Тимофеевна</t>
  </si>
  <si>
    <t>Тюганова Ю.В.</t>
  </si>
  <si>
    <t>Асташина Валентина Иосифовна</t>
  </si>
  <si>
    <t>с.Большая Елховка, ул. Вакала, 17; т. (241) 3-09-88</t>
  </si>
  <si>
    <t>Паршина Людмила Михайловна</t>
  </si>
  <si>
    <t>Разумов Виктор Николаевич</t>
  </si>
  <si>
    <t>Полянская А.Г., Власова Г.М.</t>
  </si>
  <si>
    <t>Аржанова Валентина Ивановна</t>
  </si>
  <si>
    <t>Адамантова В.А.</t>
  </si>
  <si>
    <t>Зуева Ксения</t>
  </si>
  <si>
    <t>"Пролетарский район. Выдающиеся люди Пролетарского района"</t>
  </si>
  <si>
    <t>Пакаева Светлана Владимировна</t>
  </si>
  <si>
    <t>социология</t>
  </si>
  <si>
    <t>ул. Коваленко, 38а, т. 73-06-17</t>
  </si>
  <si>
    <t>Уханёва Татьяна Ивановна</t>
  </si>
  <si>
    <t>Лазарева Алена</t>
  </si>
  <si>
    <t>"Образ зеркала в литературе"</t>
  </si>
  <si>
    <t>СОШ № 25</t>
  </si>
  <si>
    <t>Падерова Ольга Викторовна</t>
  </si>
  <si>
    <t>Родионова Людмила Викторовна т. 89061600254</t>
  </si>
  <si>
    <t>Невлютова Р.Р.</t>
  </si>
  <si>
    <t>Петрова Надежда</t>
  </si>
  <si>
    <t>"Изучение органолептических и физико-химических свойств хлеба с добавками"</t>
  </si>
  <si>
    <t>Дубкова Ольга, Марисова Яна</t>
  </si>
  <si>
    <t>"Изучение химического состава и наличия связующих материалов школьного мела"</t>
  </si>
  <si>
    <t>Ускирёва Ксения</t>
  </si>
  <si>
    <t>"Сколько силы в нашем слове?!. (Влияние силы на организм человека)"</t>
  </si>
  <si>
    <t>7 кл.</t>
  </si>
  <si>
    <t>психология</t>
  </si>
  <si>
    <t>Захватов Дмитрий</t>
  </si>
  <si>
    <t>"Доменная структура одноосных ферромагнетиков"</t>
  </si>
  <si>
    <t>физика</t>
  </si>
  <si>
    <t>Солдатова Г.Б.</t>
  </si>
  <si>
    <t>Таратынова Лилия</t>
  </si>
  <si>
    <t>"Близнецы. Похожи или нет?"</t>
  </si>
  <si>
    <t>Берсеневская СОШ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</si>
</sst>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9.7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11.25"/>
      <name val="Arial"/>
      <family val="2"/>
    </font>
    <font>
      <sz val="11.2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4" fillId="3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16" fontId="14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15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15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justify" vertical="center" wrapText="1"/>
    </xf>
    <xf numFmtId="0" fontId="14" fillId="6" borderId="0" xfId="0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575"/>
          <c:w val="0.78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город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Динамика!$A$2:$A$6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Динамика!$B$2:$B$6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район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Динамика!$A$2:$A$6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Динамика!$C$2:$C$6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количество работ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город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Динамика!$B$2:$B$6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район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Динамика!$C$2:$C$6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3758351"/>
        <c:axId val="36954248"/>
      </c:barChart>
      <c:cat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количество работ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3758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город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район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4152777"/>
        <c:axId val="40504082"/>
      </c:barChart>
      <c:catAx>
        <c:axId val="64152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город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район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339966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7462F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город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район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Динамика!$A$2:$A$7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Динамика!$C$2:$C$7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6684573"/>
        <c:axId val="63290246"/>
      </c:barChart>
      <c:catAx>
        <c:axId val="66684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66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8</xdr:row>
      <xdr:rowOff>85725</xdr:rowOff>
    </xdr:from>
    <xdr:to>
      <xdr:col>11</xdr:col>
      <xdr:colOff>361950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2647950" y="1381125"/>
        <a:ext cx="526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8</xdr:row>
      <xdr:rowOff>85725</xdr:rowOff>
    </xdr:from>
    <xdr:to>
      <xdr:col>11</xdr:col>
      <xdr:colOff>361950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2647950" y="1381125"/>
        <a:ext cx="5267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8</xdr:row>
      <xdr:rowOff>85725</xdr:rowOff>
    </xdr:from>
    <xdr:to>
      <xdr:col>11</xdr:col>
      <xdr:colOff>361950</xdr:colOff>
      <xdr:row>25</xdr:row>
      <xdr:rowOff>76200</xdr:rowOff>
    </xdr:to>
    <xdr:graphicFrame>
      <xdr:nvGraphicFramePr>
        <xdr:cNvPr id="3" name="Chart 5"/>
        <xdr:cNvGraphicFramePr/>
      </xdr:nvGraphicFramePr>
      <xdr:xfrm>
        <a:off x="2647950" y="1381125"/>
        <a:ext cx="5267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8</xdr:row>
      <xdr:rowOff>85725</xdr:rowOff>
    </xdr:from>
    <xdr:to>
      <xdr:col>11</xdr:col>
      <xdr:colOff>361950</xdr:colOff>
      <xdr:row>25</xdr:row>
      <xdr:rowOff>76200</xdr:rowOff>
    </xdr:to>
    <xdr:graphicFrame>
      <xdr:nvGraphicFramePr>
        <xdr:cNvPr id="4" name="Chart 6"/>
        <xdr:cNvGraphicFramePr/>
      </xdr:nvGraphicFramePr>
      <xdr:xfrm>
        <a:off x="2647950" y="1381125"/>
        <a:ext cx="52673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590550</xdr:colOff>
      <xdr:row>8</xdr:row>
      <xdr:rowOff>85725</xdr:rowOff>
    </xdr:from>
    <xdr:to>
      <xdr:col>11</xdr:col>
      <xdr:colOff>361950</xdr:colOff>
      <xdr:row>25</xdr:row>
      <xdr:rowOff>76200</xdr:rowOff>
    </xdr:to>
    <xdr:graphicFrame>
      <xdr:nvGraphicFramePr>
        <xdr:cNvPr id="5" name="Chart 7"/>
        <xdr:cNvGraphicFramePr/>
      </xdr:nvGraphicFramePr>
      <xdr:xfrm>
        <a:off x="2647950" y="1381125"/>
        <a:ext cx="52673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22" sqref="B22"/>
    </sheetView>
  </sheetViews>
  <sheetFormatPr defaultColWidth="9.00390625" defaultRowHeight="12.75"/>
  <cols>
    <col min="4" max="4" width="9.125" style="4" customWidth="1"/>
  </cols>
  <sheetData>
    <row r="1" spans="2:3" ht="12.75">
      <c r="B1" t="s">
        <v>1181</v>
      </c>
      <c r="C1" t="s">
        <v>1171</v>
      </c>
    </row>
    <row r="2" spans="1:4" ht="12.75">
      <c r="A2">
        <v>2004</v>
      </c>
      <c r="B2">
        <v>188</v>
      </c>
      <c r="C2">
        <v>75</v>
      </c>
      <c r="D2" s="4">
        <f aca="true" t="shared" si="0" ref="D2:D7">C2/(B2+C2)*100</f>
        <v>28.517110266159694</v>
      </c>
    </row>
    <row r="3" spans="1:4" ht="12.75">
      <c r="A3">
        <v>2005</v>
      </c>
      <c r="B3">
        <v>179</v>
      </c>
      <c r="C3">
        <v>99</v>
      </c>
      <c r="D3" s="4">
        <f t="shared" si="0"/>
        <v>35.61151079136691</v>
      </c>
    </row>
    <row r="4" spans="1:4" ht="12.75">
      <c r="A4">
        <v>2006</v>
      </c>
      <c r="B4">
        <v>215</v>
      </c>
      <c r="C4">
        <v>98</v>
      </c>
      <c r="D4" s="4">
        <f t="shared" si="0"/>
        <v>31.309904153354633</v>
      </c>
    </row>
    <row r="5" spans="1:4" ht="12.75">
      <c r="A5">
        <v>2007</v>
      </c>
      <c r="B5">
        <v>189</v>
      </c>
      <c r="C5">
        <v>147</v>
      </c>
      <c r="D5" s="4">
        <f t="shared" si="0"/>
        <v>43.75</v>
      </c>
    </row>
    <row r="6" spans="1:4" ht="12.75">
      <c r="A6">
        <v>2008</v>
      </c>
      <c r="B6">
        <v>171</v>
      </c>
      <c r="C6">
        <v>153</v>
      </c>
      <c r="D6" s="4">
        <f t="shared" si="0"/>
        <v>47.22222222222222</v>
      </c>
    </row>
    <row r="7" spans="1:4" ht="12.75">
      <c r="A7">
        <v>2009</v>
      </c>
      <c r="B7">
        <v>138</v>
      </c>
      <c r="C7">
        <v>148</v>
      </c>
      <c r="D7" s="4">
        <f t="shared" si="0"/>
        <v>51.74825174825175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5"/>
  <sheetViews>
    <sheetView workbookViewId="0" topLeftCell="A387">
      <selection activeCell="I395" sqref="I395"/>
    </sheetView>
  </sheetViews>
  <sheetFormatPr defaultColWidth="9.00390625" defaultRowHeight="12.75"/>
  <cols>
    <col min="1" max="1" width="19.125" style="1" customWidth="1"/>
    <col min="2" max="2" width="35.00390625" style="1" customWidth="1"/>
    <col min="3" max="3" width="19.00390625" style="1" customWidth="1"/>
    <col min="4" max="4" width="7.125" style="1" customWidth="1"/>
    <col min="5" max="5" width="28.75390625" style="1" customWidth="1"/>
    <col min="6" max="6" width="17.875" style="1" customWidth="1"/>
    <col min="7" max="7" width="13.25390625" style="1" customWidth="1"/>
    <col min="8" max="8" width="18.875" style="1" customWidth="1"/>
    <col min="9" max="9" width="7.125" style="1" customWidth="1"/>
    <col min="10" max="10" width="6.75390625" style="1" customWidth="1"/>
    <col min="11" max="16384" width="9.125" style="1" customWidth="1"/>
  </cols>
  <sheetData>
    <row r="1" spans="1:12" ht="31.5" customHeight="1" thickBot="1">
      <c r="A1" s="20" t="s">
        <v>1173</v>
      </c>
      <c r="B1" s="20" t="s">
        <v>1174</v>
      </c>
      <c r="C1" s="20" t="s">
        <v>1175</v>
      </c>
      <c r="D1" s="20" t="s">
        <v>1176</v>
      </c>
      <c r="E1" s="20" t="s">
        <v>1180</v>
      </c>
      <c r="F1" s="20" t="s">
        <v>1179</v>
      </c>
      <c r="G1" s="20" t="s">
        <v>1177</v>
      </c>
      <c r="H1" s="20" t="s">
        <v>1256</v>
      </c>
      <c r="I1" s="21" t="s">
        <v>1178</v>
      </c>
      <c r="J1" s="7" t="s">
        <v>1172</v>
      </c>
      <c r="K1" s="8" t="s">
        <v>1170</v>
      </c>
      <c r="L1" s="6"/>
    </row>
    <row r="2" spans="1:11" ht="25.5">
      <c r="A2" s="9" t="s">
        <v>143</v>
      </c>
      <c r="B2" s="9" t="s">
        <v>144</v>
      </c>
      <c r="C2" s="9" t="s">
        <v>123</v>
      </c>
      <c r="D2" s="9" t="s">
        <v>1211</v>
      </c>
      <c r="E2" s="9" t="s">
        <v>124</v>
      </c>
      <c r="F2" s="9" t="s">
        <v>125</v>
      </c>
      <c r="G2" s="9" t="s">
        <v>519</v>
      </c>
      <c r="H2" s="9" t="s">
        <v>145</v>
      </c>
      <c r="I2" s="9"/>
      <c r="J2" s="9"/>
      <c r="K2" s="9"/>
    </row>
    <row r="3" spans="1:11" ht="33" customHeight="1">
      <c r="A3" s="35" t="s">
        <v>847</v>
      </c>
      <c r="B3" s="36" t="s">
        <v>487</v>
      </c>
      <c r="C3" s="36" t="s">
        <v>883</v>
      </c>
      <c r="D3" s="37"/>
      <c r="E3" s="37"/>
      <c r="F3" s="36" t="s">
        <v>1190</v>
      </c>
      <c r="G3" s="36" t="s">
        <v>1309</v>
      </c>
      <c r="H3" s="36"/>
      <c r="I3" s="10"/>
      <c r="J3" s="10"/>
      <c r="K3" s="9"/>
    </row>
    <row r="4" spans="1:11" ht="25.5">
      <c r="A4" s="10" t="s">
        <v>1224</v>
      </c>
      <c r="B4" s="10" t="s">
        <v>1225</v>
      </c>
      <c r="C4" s="10" t="s">
        <v>526</v>
      </c>
      <c r="D4" s="10" t="s">
        <v>1211</v>
      </c>
      <c r="E4" s="10" t="s">
        <v>1226</v>
      </c>
      <c r="F4" s="10"/>
      <c r="G4" s="10" t="s">
        <v>1218</v>
      </c>
      <c r="H4" s="10" t="s">
        <v>1328</v>
      </c>
      <c r="I4" s="10"/>
      <c r="J4" s="10"/>
      <c r="K4" s="9"/>
    </row>
    <row r="5" spans="1:11" ht="38.25">
      <c r="A5" s="28" t="s">
        <v>432</v>
      </c>
      <c r="B5" s="28" t="s">
        <v>433</v>
      </c>
      <c r="C5" s="28" t="s">
        <v>392</v>
      </c>
      <c r="D5" s="28" t="s">
        <v>1186</v>
      </c>
      <c r="E5" s="28" t="s">
        <v>422</v>
      </c>
      <c r="F5" s="28" t="s">
        <v>394</v>
      </c>
      <c r="G5" s="28" t="s">
        <v>208</v>
      </c>
      <c r="H5" s="28" t="s">
        <v>431</v>
      </c>
      <c r="I5" s="9"/>
      <c r="J5" s="9"/>
      <c r="K5" s="9"/>
    </row>
    <row r="6" spans="1:11" ht="51">
      <c r="A6" s="10" t="s">
        <v>492</v>
      </c>
      <c r="B6" s="10" t="s">
        <v>493</v>
      </c>
      <c r="C6" s="10" t="s">
        <v>96</v>
      </c>
      <c r="D6" s="10" t="s">
        <v>1186</v>
      </c>
      <c r="E6" s="10" t="s">
        <v>494</v>
      </c>
      <c r="F6" s="10" t="s">
        <v>281</v>
      </c>
      <c r="G6" s="10" t="s">
        <v>1218</v>
      </c>
      <c r="H6" s="10" t="s">
        <v>495</v>
      </c>
      <c r="I6" s="10"/>
      <c r="J6" s="10"/>
      <c r="K6" s="9"/>
    </row>
    <row r="7" spans="1:11" ht="25.5">
      <c r="A7" s="9" t="s">
        <v>492</v>
      </c>
      <c r="B7" s="9" t="s">
        <v>909</v>
      </c>
      <c r="C7" s="9" t="s">
        <v>896</v>
      </c>
      <c r="D7" s="9" t="s">
        <v>1186</v>
      </c>
      <c r="E7" s="9" t="s">
        <v>897</v>
      </c>
      <c r="F7" s="9" t="s">
        <v>898</v>
      </c>
      <c r="G7" s="9" t="s">
        <v>519</v>
      </c>
      <c r="H7" s="9" t="s">
        <v>904</v>
      </c>
      <c r="I7" s="9"/>
      <c r="J7" s="9"/>
      <c r="K7" s="9"/>
    </row>
    <row r="8" spans="1:11" ht="38.25">
      <c r="A8" s="10" t="s">
        <v>1217</v>
      </c>
      <c r="B8" s="10" t="s">
        <v>1223</v>
      </c>
      <c r="C8" s="10" t="s">
        <v>527</v>
      </c>
      <c r="D8" s="10" t="s">
        <v>1186</v>
      </c>
      <c r="E8" s="10" t="s">
        <v>1330</v>
      </c>
      <c r="F8" s="10" t="s">
        <v>1206</v>
      </c>
      <c r="G8" s="10" t="s">
        <v>1218</v>
      </c>
      <c r="H8" s="10" t="s">
        <v>1329</v>
      </c>
      <c r="I8" s="10"/>
      <c r="J8" s="30"/>
      <c r="K8" s="9"/>
    </row>
    <row r="9" spans="1:11" ht="38.25">
      <c r="A9" s="28" t="s">
        <v>1210</v>
      </c>
      <c r="B9" s="28" t="s">
        <v>1086</v>
      </c>
      <c r="C9" s="28" t="s">
        <v>879</v>
      </c>
      <c r="D9" s="28" t="s">
        <v>1211</v>
      </c>
      <c r="E9" s="28" t="s">
        <v>971</v>
      </c>
      <c r="F9" s="28" t="s">
        <v>972</v>
      </c>
      <c r="G9" s="28" t="s">
        <v>1212</v>
      </c>
      <c r="H9" s="28" t="s">
        <v>1087</v>
      </c>
      <c r="I9" s="10">
        <v>17</v>
      </c>
      <c r="J9" s="30"/>
      <c r="K9" s="9"/>
    </row>
    <row r="10" spans="1:11" ht="51">
      <c r="A10" s="10" t="s">
        <v>595</v>
      </c>
      <c r="B10" s="10" t="s">
        <v>596</v>
      </c>
      <c r="C10" s="10" t="s">
        <v>99</v>
      </c>
      <c r="D10" s="10" t="s">
        <v>1214</v>
      </c>
      <c r="E10" s="10" t="s">
        <v>597</v>
      </c>
      <c r="F10" s="10" t="s">
        <v>599</v>
      </c>
      <c r="G10" s="13" t="s">
        <v>1197</v>
      </c>
      <c r="H10" s="10" t="s">
        <v>598</v>
      </c>
      <c r="I10" s="10">
        <v>35</v>
      </c>
      <c r="J10" s="30"/>
      <c r="K10" s="9"/>
    </row>
    <row r="11" spans="1:11" ht="25.5">
      <c r="A11" s="9" t="s">
        <v>912</v>
      </c>
      <c r="B11" s="9" t="s">
        <v>909</v>
      </c>
      <c r="C11" s="9" t="s">
        <v>896</v>
      </c>
      <c r="D11" s="9" t="s">
        <v>1186</v>
      </c>
      <c r="E11" s="9" t="s">
        <v>897</v>
      </c>
      <c r="F11" s="9" t="s">
        <v>898</v>
      </c>
      <c r="G11" s="9" t="s">
        <v>519</v>
      </c>
      <c r="H11" s="9" t="s">
        <v>904</v>
      </c>
      <c r="I11" s="9"/>
      <c r="J11" s="9"/>
      <c r="K11" s="9"/>
    </row>
    <row r="12" spans="1:11" ht="38.25">
      <c r="A12" s="10" t="s">
        <v>1187</v>
      </c>
      <c r="B12" s="10" t="s">
        <v>1200</v>
      </c>
      <c r="C12" s="10" t="s">
        <v>883</v>
      </c>
      <c r="D12" s="10" t="s">
        <v>1185</v>
      </c>
      <c r="E12" s="9" t="s">
        <v>1193</v>
      </c>
      <c r="F12" s="10" t="s">
        <v>1190</v>
      </c>
      <c r="G12" s="12" t="s">
        <v>66</v>
      </c>
      <c r="H12" s="10" t="s">
        <v>1334</v>
      </c>
      <c r="I12" s="10"/>
      <c r="J12" s="10"/>
      <c r="K12" s="9"/>
    </row>
    <row r="13" spans="1:18" s="3" customFormat="1" ht="25.5">
      <c r="A13" s="10" t="s">
        <v>767</v>
      </c>
      <c r="B13" s="10" t="s">
        <v>768</v>
      </c>
      <c r="C13" s="10" t="s">
        <v>786</v>
      </c>
      <c r="D13" s="10" t="s">
        <v>1211</v>
      </c>
      <c r="E13" s="10" t="s">
        <v>787</v>
      </c>
      <c r="F13" s="10" t="s">
        <v>933</v>
      </c>
      <c r="G13" s="10" t="s">
        <v>704</v>
      </c>
      <c r="H13" s="10" t="s">
        <v>934</v>
      </c>
      <c r="I13" s="10"/>
      <c r="J13" s="10"/>
      <c r="K13" s="9"/>
      <c r="L13" s="2"/>
      <c r="M13" s="2"/>
      <c r="N13" s="2"/>
      <c r="O13" s="2"/>
      <c r="P13" s="2"/>
      <c r="Q13" s="19"/>
      <c r="R13" s="19"/>
    </row>
    <row r="14" spans="1:11" ht="38.25">
      <c r="A14" s="10" t="s">
        <v>780</v>
      </c>
      <c r="B14" s="22" t="s">
        <v>938</v>
      </c>
      <c r="C14" s="22" t="s">
        <v>770</v>
      </c>
      <c r="D14" s="10" t="s">
        <v>1186</v>
      </c>
      <c r="E14" s="10" t="s">
        <v>771</v>
      </c>
      <c r="F14" s="22" t="s">
        <v>772</v>
      </c>
      <c r="G14" s="10" t="s">
        <v>208</v>
      </c>
      <c r="H14" s="10" t="s">
        <v>781</v>
      </c>
      <c r="I14" s="10"/>
      <c r="J14" s="10"/>
      <c r="K14" s="10"/>
    </row>
    <row r="15" spans="1:11" ht="38.25">
      <c r="A15" s="10" t="s">
        <v>283</v>
      </c>
      <c r="B15" s="10" t="s">
        <v>284</v>
      </c>
      <c r="C15" s="10" t="s">
        <v>285</v>
      </c>
      <c r="D15" s="10" t="s">
        <v>1211</v>
      </c>
      <c r="E15" s="10" t="s">
        <v>286</v>
      </c>
      <c r="F15" s="10" t="s">
        <v>287</v>
      </c>
      <c r="G15" s="10" t="s">
        <v>1212</v>
      </c>
      <c r="H15" s="10" t="s">
        <v>288</v>
      </c>
      <c r="I15" s="9">
        <v>21</v>
      </c>
      <c r="J15" s="10"/>
      <c r="K15" s="9"/>
    </row>
    <row r="16" spans="1:11" ht="25.5">
      <c r="A16" s="28" t="s">
        <v>273</v>
      </c>
      <c r="B16" s="28" t="s">
        <v>274</v>
      </c>
      <c r="C16" s="28" t="s">
        <v>261</v>
      </c>
      <c r="D16" s="28" t="s">
        <v>1265</v>
      </c>
      <c r="E16" s="28" t="s">
        <v>262</v>
      </c>
      <c r="F16" s="28" t="s">
        <v>263</v>
      </c>
      <c r="G16" s="28" t="s">
        <v>1215</v>
      </c>
      <c r="H16" s="28" t="s">
        <v>264</v>
      </c>
      <c r="I16" s="9">
        <v>21</v>
      </c>
      <c r="J16" s="9"/>
      <c r="K16" s="9"/>
    </row>
    <row r="17" spans="1:11" ht="45">
      <c r="A17" s="33" t="s">
        <v>848</v>
      </c>
      <c r="B17" s="34" t="s">
        <v>486</v>
      </c>
      <c r="C17" s="28" t="s">
        <v>883</v>
      </c>
      <c r="D17" s="34"/>
      <c r="E17" s="34"/>
      <c r="F17" s="28" t="s">
        <v>1190</v>
      </c>
      <c r="G17" s="28" t="s">
        <v>4</v>
      </c>
      <c r="H17" s="28" t="s">
        <v>457</v>
      </c>
      <c r="I17" s="10">
        <v>10</v>
      </c>
      <c r="J17" s="10"/>
      <c r="K17" s="9"/>
    </row>
    <row r="18" spans="1:11" ht="25.5">
      <c r="A18" s="28" t="s">
        <v>1182</v>
      </c>
      <c r="B18" s="28" t="s">
        <v>1202</v>
      </c>
      <c r="C18" s="28" t="s">
        <v>1344</v>
      </c>
      <c r="D18" s="28" t="s">
        <v>1186</v>
      </c>
      <c r="E18" s="28" t="s">
        <v>1194</v>
      </c>
      <c r="F18" s="28" t="s">
        <v>1189</v>
      </c>
      <c r="G18" s="28" t="s">
        <v>1212</v>
      </c>
      <c r="H18" s="28" t="s">
        <v>1335</v>
      </c>
      <c r="I18" s="10">
        <v>18</v>
      </c>
      <c r="J18" s="30"/>
      <c r="K18" s="9"/>
    </row>
    <row r="19" spans="1:11" ht="38.25">
      <c r="A19" s="10" t="s">
        <v>667</v>
      </c>
      <c r="B19" s="10" t="s">
        <v>668</v>
      </c>
      <c r="C19" s="10" t="s">
        <v>96</v>
      </c>
      <c r="D19" s="10" t="s">
        <v>1211</v>
      </c>
      <c r="E19" s="10" t="s">
        <v>494</v>
      </c>
      <c r="F19" s="10" t="s">
        <v>281</v>
      </c>
      <c r="G19" s="10" t="s">
        <v>1196</v>
      </c>
      <c r="H19" s="10" t="s">
        <v>669</v>
      </c>
      <c r="I19" s="10"/>
      <c r="J19" s="10"/>
      <c r="K19" s="9"/>
    </row>
    <row r="20" spans="1:11" ht="38.25">
      <c r="A20" s="28" t="s">
        <v>719</v>
      </c>
      <c r="B20" s="28" t="s">
        <v>720</v>
      </c>
      <c r="C20" s="28" t="s">
        <v>95</v>
      </c>
      <c r="D20" s="28" t="s">
        <v>1186</v>
      </c>
      <c r="E20" s="28" t="s">
        <v>551</v>
      </c>
      <c r="F20" s="28" t="s">
        <v>1318</v>
      </c>
      <c r="G20" s="28" t="s">
        <v>1188</v>
      </c>
      <c r="H20" s="28" t="s">
        <v>554</v>
      </c>
      <c r="I20" s="10"/>
      <c r="J20" s="30"/>
      <c r="K20" s="9"/>
    </row>
    <row r="21" spans="1:11" ht="25.5">
      <c r="A21" s="10" t="s">
        <v>974</v>
      </c>
      <c r="B21" s="10" t="s">
        <v>975</v>
      </c>
      <c r="C21" s="10" t="s">
        <v>879</v>
      </c>
      <c r="D21" s="10" t="s">
        <v>1265</v>
      </c>
      <c r="E21" s="10" t="s">
        <v>971</v>
      </c>
      <c r="F21" s="10" t="s">
        <v>972</v>
      </c>
      <c r="G21" s="10" t="s">
        <v>1339</v>
      </c>
      <c r="H21" s="10" t="s">
        <v>976</v>
      </c>
      <c r="I21" s="10">
        <v>24</v>
      </c>
      <c r="J21" s="10"/>
      <c r="K21" s="9"/>
    </row>
    <row r="22" spans="1:11" ht="38.25">
      <c r="A22" s="9" t="s">
        <v>371</v>
      </c>
      <c r="B22" s="9" t="s">
        <v>372</v>
      </c>
      <c r="C22" s="9" t="s">
        <v>159</v>
      </c>
      <c r="D22" s="9" t="s">
        <v>1230</v>
      </c>
      <c r="E22" s="9" t="s">
        <v>160</v>
      </c>
      <c r="F22" s="9" t="s">
        <v>161</v>
      </c>
      <c r="G22" s="9" t="s">
        <v>66</v>
      </c>
      <c r="H22" s="9" t="s">
        <v>363</v>
      </c>
      <c r="I22" s="9"/>
      <c r="J22" s="9"/>
      <c r="K22" s="9"/>
    </row>
    <row r="23" spans="1:11" ht="38.25">
      <c r="A23" s="10" t="s">
        <v>700</v>
      </c>
      <c r="B23" s="10" t="s">
        <v>712</v>
      </c>
      <c r="C23" s="10" t="s">
        <v>685</v>
      </c>
      <c r="D23" s="10" t="s">
        <v>111</v>
      </c>
      <c r="E23" s="10" t="s">
        <v>686</v>
      </c>
      <c r="F23" s="10" t="s">
        <v>687</v>
      </c>
      <c r="G23" s="10" t="s">
        <v>1183</v>
      </c>
      <c r="H23" s="10" t="s">
        <v>701</v>
      </c>
      <c r="I23" s="10"/>
      <c r="J23" s="10"/>
      <c r="K23" s="9"/>
    </row>
    <row r="24" spans="1:11" ht="25.5">
      <c r="A24" s="10" t="s">
        <v>326</v>
      </c>
      <c r="B24" s="10" t="s">
        <v>327</v>
      </c>
      <c r="C24" s="10" t="s">
        <v>328</v>
      </c>
      <c r="D24" s="10" t="s">
        <v>1235</v>
      </c>
      <c r="E24" s="10" t="s">
        <v>329</v>
      </c>
      <c r="F24" s="10" t="s">
        <v>330</v>
      </c>
      <c r="G24" s="10" t="s">
        <v>66</v>
      </c>
      <c r="H24" s="10" t="s">
        <v>331</v>
      </c>
      <c r="I24" s="10"/>
      <c r="J24" s="30"/>
      <c r="K24" s="9"/>
    </row>
    <row r="25" spans="1:11" ht="25.5">
      <c r="A25" s="28" t="s">
        <v>275</v>
      </c>
      <c r="B25" s="28" t="s">
        <v>276</v>
      </c>
      <c r="C25" s="28" t="s">
        <v>261</v>
      </c>
      <c r="D25" s="28" t="s">
        <v>1214</v>
      </c>
      <c r="E25" s="28" t="s">
        <v>262</v>
      </c>
      <c r="F25" s="28" t="s">
        <v>263</v>
      </c>
      <c r="G25" s="28" t="s">
        <v>1215</v>
      </c>
      <c r="H25" s="28" t="s">
        <v>264</v>
      </c>
      <c r="I25" s="9">
        <v>20</v>
      </c>
      <c r="J25" s="9"/>
      <c r="K25" s="9"/>
    </row>
    <row r="26" spans="1:11" ht="25.5">
      <c r="A26" s="10" t="s">
        <v>1019</v>
      </c>
      <c r="B26" s="10" t="s">
        <v>1020</v>
      </c>
      <c r="C26" s="10" t="s">
        <v>1021</v>
      </c>
      <c r="D26" s="10" t="s">
        <v>1022</v>
      </c>
      <c r="E26" s="10" t="s">
        <v>1023</v>
      </c>
      <c r="F26" s="10" t="s">
        <v>1024</v>
      </c>
      <c r="G26" s="10" t="s">
        <v>1212</v>
      </c>
      <c r="H26" s="10" t="s">
        <v>1025</v>
      </c>
      <c r="I26" s="10">
        <v>20</v>
      </c>
      <c r="J26" s="10"/>
      <c r="K26" s="9"/>
    </row>
    <row r="27" spans="1:11" ht="25.5">
      <c r="A27" s="10" t="s">
        <v>488</v>
      </c>
      <c r="B27" s="10" t="s">
        <v>489</v>
      </c>
      <c r="C27" s="10" t="s">
        <v>123</v>
      </c>
      <c r="D27" s="10" t="s">
        <v>1265</v>
      </c>
      <c r="E27" s="10" t="s">
        <v>124</v>
      </c>
      <c r="F27" s="10" t="s">
        <v>125</v>
      </c>
      <c r="G27" s="10" t="s">
        <v>195</v>
      </c>
      <c r="H27" s="10" t="s">
        <v>126</v>
      </c>
      <c r="I27" s="9">
        <v>28</v>
      </c>
      <c r="J27" s="9"/>
      <c r="K27" s="9"/>
    </row>
    <row r="28" spans="1:11" ht="25.5">
      <c r="A28" s="10" t="s">
        <v>956</v>
      </c>
      <c r="B28" s="10" t="s">
        <v>957</v>
      </c>
      <c r="C28" s="10" t="s">
        <v>1053</v>
      </c>
      <c r="D28" s="10" t="s">
        <v>1211</v>
      </c>
      <c r="E28" s="10" t="s">
        <v>953</v>
      </c>
      <c r="F28" s="10" t="s">
        <v>954</v>
      </c>
      <c r="G28" s="10" t="s">
        <v>1249</v>
      </c>
      <c r="H28" s="10" t="s">
        <v>955</v>
      </c>
      <c r="I28" s="10">
        <v>28</v>
      </c>
      <c r="J28" s="30"/>
      <c r="K28" s="9"/>
    </row>
    <row r="29" spans="1:11" ht="38.25">
      <c r="A29" s="10" t="s">
        <v>774</v>
      </c>
      <c r="B29" s="10" t="s">
        <v>941</v>
      </c>
      <c r="C29" s="10" t="s">
        <v>770</v>
      </c>
      <c r="D29" s="10" t="s">
        <v>1186</v>
      </c>
      <c r="E29" s="10" t="s">
        <v>771</v>
      </c>
      <c r="F29" s="10" t="s">
        <v>772</v>
      </c>
      <c r="G29" s="10" t="s">
        <v>1207</v>
      </c>
      <c r="H29" s="10" t="s">
        <v>775</v>
      </c>
      <c r="I29" s="10">
        <v>32</v>
      </c>
      <c r="J29" s="10"/>
      <c r="K29" s="9"/>
    </row>
    <row r="30" spans="1:11" ht="25.5">
      <c r="A30" s="26" t="s">
        <v>849</v>
      </c>
      <c r="B30" s="9" t="s">
        <v>485</v>
      </c>
      <c r="C30" s="10" t="s">
        <v>883</v>
      </c>
      <c r="D30" s="2"/>
      <c r="E30" s="2"/>
      <c r="F30" s="10" t="s">
        <v>1190</v>
      </c>
      <c r="G30" s="9" t="s">
        <v>519</v>
      </c>
      <c r="H30" s="10" t="s">
        <v>458</v>
      </c>
      <c r="I30" s="10"/>
      <c r="J30" s="10"/>
      <c r="K30" s="9"/>
    </row>
    <row r="31" spans="1:11" ht="25.5">
      <c r="A31" s="10" t="s">
        <v>515</v>
      </c>
      <c r="B31" s="10" t="s">
        <v>516</v>
      </c>
      <c r="C31" s="10" t="s">
        <v>1149</v>
      </c>
      <c r="D31" s="10" t="s">
        <v>1211</v>
      </c>
      <c r="E31" s="10" t="s">
        <v>503</v>
      </c>
      <c r="F31" s="10" t="s">
        <v>504</v>
      </c>
      <c r="G31" s="10" t="s">
        <v>519</v>
      </c>
      <c r="H31" s="10" t="s">
        <v>521</v>
      </c>
      <c r="I31" s="10"/>
      <c r="J31" s="10"/>
      <c r="K31" s="9"/>
    </row>
    <row r="32" spans="1:11" ht="25.5">
      <c r="A32" s="10" t="s">
        <v>244</v>
      </c>
      <c r="B32" s="10" t="s">
        <v>246</v>
      </c>
      <c r="C32" s="10" t="s">
        <v>247</v>
      </c>
      <c r="D32" s="10" t="s">
        <v>1211</v>
      </c>
      <c r="E32" s="10" t="s">
        <v>248</v>
      </c>
      <c r="F32" s="10" t="s">
        <v>249</v>
      </c>
      <c r="G32" s="10" t="s">
        <v>250</v>
      </c>
      <c r="H32" s="10" t="s">
        <v>251</v>
      </c>
      <c r="I32" s="10">
        <v>33</v>
      </c>
      <c r="J32" s="30"/>
      <c r="K32" s="9"/>
    </row>
    <row r="33" spans="1:11" ht="25.5">
      <c r="A33" s="10" t="s">
        <v>297</v>
      </c>
      <c r="B33" s="10" t="s">
        <v>298</v>
      </c>
      <c r="C33" s="10" t="s">
        <v>37</v>
      </c>
      <c r="D33" s="10" t="s">
        <v>1265</v>
      </c>
      <c r="E33" s="10" t="s">
        <v>60</v>
      </c>
      <c r="F33" s="10" t="s">
        <v>39</v>
      </c>
      <c r="G33" s="13" t="s">
        <v>876</v>
      </c>
      <c r="H33" s="10" t="s">
        <v>299</v>
      </c>
      <c r="I33" s="10"/>
      <c r="J33" s="10"/>
      <c r="K33" s="9"/>
    </row>
    <row r="34" spans="1:11" ht="51">
      <c r="A34" s="35" t="s">
        <v>850</v>
      </c>
      <c r="B34" s="36" t="s">
        <v>446</v>
      </c>
      <c r="C34" s="36" t="s">
        <v>883</v>
      </c>
      <c r="D34" s="37"/>
      <c r="E34" s="37"/>
      <c r="F34" s="36" t="s">
        <v>1190</v>
      </c>
      <c r="G34" s="36" t="s">
        <v>1212</v>
      </c>
      <c r="H34" s="37"/>
      <c r="I34" s="10"/>
      <c r="J34" s="10"/>
      <c r="K34" s="9"/>
    </row>
    <row r="35" spans="1:11" ht="25.5">
      <c r="A35" s="28" t="s">
        <v>35</v>
      </c>
      <c r="B35" s="28" t="s">
        <v>79</v>
      </c>
      <c r="C35" s="28" t="s">
        <v>37</v>
      </c>
      <c r="D35" s="28" t="s">
        <v>1186</v>
      </c>
      <c r="E35" s="28" t="s">
        <v>60</v>
      </c>
      <c r="F35" s="28" t="s">
        <v>39</v>
      </c>
      <c r="G35" s="28" t="s">
        <v>208</v>
      </c>
      <c r="H35" s="28" t="s">
        <v>78</v>
      </c>
      <c r="I35" s="10"/>
      <c r="J35" s="30"/>
      <c r="K35" s="9"/>
    </row>
    <row r="36" spans="1:11" ht="51">
      <c r="A36" s="10" t="s">
        <v>35</v>
      </c>
      <c r="B36" s="10" t="s">
        <v>36</v>
      </c>
      <c r="C36" s="10" t="s">
        <v>37</v>
      </c>
      <c r="D36" s="10" t="s">
        <v>1186</v>
      </c>
      <c r="E36" s="10" t="s">
        <v>61</v>
      </c>
      <c r="F36" s="10" t="s">
        <v>39</v>
      </c>
      <c r="G36" s="10" t="s">
        <v>1309</v>
      </c>
      <c r="H36" s="10" t="s">
        <v>40</v>
      </c>
      <c r="I36" s="10">
        <v>25</v>
      </c>
      <c r="J36" s="30"/>
      <c r="K36" s="9"/>
    </row>
    <row r="37" spans="1:11" ht="38.25">
      <c r="A37" s="9" t="s">
        <v>402</v>
      </c>
      <c r="B37" s="9" t="s">
        <v>405</v>
      </c>
      <c r="C37" s="9" t="s">
        <v>392</v>
      </c>
      <c r="D37" s="9" t="s">
        <v>1186</v>
      </c>
      <c r="E37" s="10" t="s">
        <v>422</v>
      </c>
      <c r="F37" s="10" t="s">
        <v>394</v>
      </c>
      <c r="G37" s="9" t="s">
        <v>429</v>
      </c>
      <c r="H37" s="9" t="s">
        <v>403</v>
      </c>
      <c r="I37" s="9"/>
      <c r="J37" s="9"/>
      <c r="K37" s="9"/>
    </row>
    <row r="38" spans="1:11" ht="25.5">
      <c r="A38" s="28" t="s">
        <v>402</v>
      </c>
      <c r="B38" s="28" t="s">
        <v>405</v>
      </c>
      <c r="C38" s="28" t="s">
        <v>392</v>
      </c>
      <c r="D38" s="28"/>
      <c r="E38" s="28" t="s">
        <v>393</v>
      </c>
      <c r="F38" s="28" t="s">
        <v>394</v>
      </c>
      <c r="G38" s="28" t="s">
        <v>10</v>
      </c>
      <c r="H38" s="28" t="s">
        <v>403</v>
      </c>
      <c r="I38" s="31">
        <v>17</v>
      </c>
      <c r="J38" s="10"/>
      <c r="K38" s="9"/>
    </row>
    <row r="39" spans="1:11" ht="38.25">
      <c r="A39" s="10" t="s">
        <v>3</v>
      </c>
      <c r="B39" s="10" t="s">
        <v>8</v>
      </c>
      <c r="C39" s="10" t="s">
        <v>1362</v>
      </c>
      <c r="D39" s="10" t="s">
        <v>1186</v>
      </c>
      <c r="E39" s="10" t="s">
        <v>0</v>
      </c>
      <c r="F39" s="10" t="s">
        <v>1</v>
      </c>
      <c r="G39" s="13" t="s">
        <v>4</v>
      </c>
      <c r="H39" s="10" t="s">
        <v>5</v>
      </c>
      <c r="I39" s="10">
        <v>35</v>
      </c>
      <c r="J39" s="10"/>
      <c r="K39" s="9"/>
    </row>
    <row r="40" spans="1:11" ht="25.5">
      <c r="A40" s="9" t="s">
        <v>448</v>
      </c>
      <c r="B40" s="9" t="s">
        <v>449</v>
      </c>
      <c r="C40" s="9" t="s">
        <v>883</v>
      </c>
      <c r="D40" s="9" t="s">
        <v>1186</v>
      </c>
      <c r="E40" s="9"/>
      <c r="F40" s="13" t="s">
        <v>1190</v>
      </c>
      <c r="G40" s="9" t="s">
        <v>1358</v>
      </c>
      <c r="H40" s="9" t="s">
        <v>450</v>
      </c>
      <c r="I40" s="9">
        <v>28</v>
      </c>
      <c r="J40" s="9"/>
      <c r="K40" s="9"/>
    </row>
    <row r="41" spans="1:11" ht="38.25">
      <c r="A41" s="35" t="s">
        <v>851</v>
      </c>
      <c r="B41" s="35" t="s">
        <v>484</v>
      </c>
      <c r="C41" s="36" t="s">
        <v>883</v>
      </c>
      <c r="D41" s="37"/>
      <c r="E41" s="37"/>
      <c r="F41" s="36" t="s">
        <v>1190</v>
      </c>
      <c r="G41" s="36" t="s">
        <v>1309</v>
      </c>
      <c r="H41" s="37"/>
      <c r="I41" s="10"/>
      <c r="J41" s="30"/>
      <c r="K41" s="9"/>
    </row>
    <row r="42" spans="1:11" ht="25.5">
      <c r="A42" s="35" t="s">
        <v>852</v>
      </c>
      <c r="B42" s="36" t="s">
        <v>610</v>
      </c>
      <c r="C42" s="36" t="s">
        <v>883</v>
      </c>
      <c r="D42" s="37"/>
      <c r="E42" s="37"/>
      <c r="F42" s="36" t="s">
        <v>1190</v>
      </c>
      <c r="G42" s="36"/>
      <c r="H42" s="36"/>
      <c r="I42" s="9"/>
      <c r="J42" s="9"/>
      <c r="K42" s="9"/>
    </row>
    <row r="43" spans="1:11" ht="25.5">
      <c r="A43" s="28" t="s">
        <v>146</v>
      </c>
      <c r="B43" s="28" t="s">
        <v>147</v>
      </c>
      <c r="C43" s="28" t="s">
        <v>123</v>
      </c>
      <c r="D43" s="28" t="s">
        <v>1211</v>
      </c>
      <c r="E43" s="28" t="s">
        <v>124</v>
      </c>
      <c r="F43" s="28" t="s">
        <v>125</v>
      </c>
      <c r="G43" s="28" t="s">
        <v>1207</v>
      </c>
      <c r="H43" s="28" t="s">
        <v>145</v>
      </c>
      <c r="I43" s="9">
        <v>11</v>
      </c>
      <c r="J43" s="9"/>
      <c r="K43" s="9"/>
    </row>
    <row r="44" spans="1:11" ht="25.5">
      <c r="A44" s="26" t="s">
        <v>853</v>
      </c>
      <c r="B44" s="9" t="s">
        <v>483</v>
      </c>
      <c r="C44" s="10" t="s">
        <v>883</v>
      </c>
      <c r="D44" s="2"/>
      <c r="E44" s="2"/>
      <c r="F44" s="10" t="s">
        <v>1190</v>
      </c>
      <c r="G44" s="9" t="s">
        <v>1249</v>
      </c>
      <c r="H44" s="10" t="s">
        <v>459</v>
      </c>
      <c r="I44" s="10">
        <v>31</v>
      </c>
      <c r="J44" s="10"/>
      <c r="K44" s="9"/>
    </row>
    <row r="45" spans="1:11" s="34" customFormat="1" ht="38.25">
      <c r="A45" s="10" t="s">
        <v>961</v>
      </c>
      <c r="B45" s="10" t="s">
        <v>962</v>
      </c>
      <c r="C45" s="10" t="s">
        <v>763</v>
      </c>
      <c r="D45" s="10" t="s">
        <v>1265</v>
      </c>
      <c r="E45" s="10" t="s">
        <v>764</v>
      </c>
      <c r="F45" s="10" t="s">
        <v>765</v>
      </c>
      <c r="G45" s="10" t="s">
        <v>208</v>
      </c>
      <c r="H45" s="10" t="s">
        <v>963</v>
      </c>
      <c r="I45" s="10"/>
      <c r="J45" s="30"/>
      <c r="K45" s="9"/>
    </row>
    <row r="46" spans="1:11" ht="25.5">
      <c r="A46" s="10" t="s">
        <v>1244</v>
      </c>
      <c r="B46" s="10" t="s">
        <v>1245</v>
      </c>
      <c r="C46" s="10" t="s">
        <v>528</v>
      </c>
      <c r="D46" s="10" t="s">
        <v>1235</v>
      </c>
      <c r="E46" s="10" t="s">
        <v>1231</v>
      </c>
      <c r="F46" s="10" t="s">
        <v>1232</v>
      </c>
      <c r="G46" s="10" t="s">
        <v>66</v>
      </c>
      <c r="H46" s="10" t="s">
        <v>1323</v>
      </c>
      <c r="I46" s="10"/>
      <c r="J46" s="30"/>
      <c r="K46" s="9"/>
    </row>
    <row r="47" spans="1:11" ht="25.5">
      <c r="A47" s="28" t="s">
        <v>989</v>
      </c>
      <c r="B47" s="28" t="s">
        <v>991</v>
      </c>
      <c r="C47" s="28" t="s">
        <v>879</v>
      </c>
      <c r="D47" s="28" t="s">
        <v>1186</v>
      </c>
      <c r="E47" s="28" t="s">
        <v>971</v>
      </c>
      <c r="F47" s="28" t="s">
        <v>972</v>
      </c>
      <c r="G47" s="28" t="s">
        <v>1339</v>
      </c>
      <c r="H47" s="28" t="s">
        <v>992</v>
      </c>
      <c r="I47" s="10">
        <v>15</v>
      </c>
      <c r="J47" s="30"/>
      <c r="K47" s="9"/>
    </row>
    <row r="48" spans="1:11" ht="25.5">
      <c r="A48" s="10" t="s">
        <v>309</v>
      </c>
      <c r="B48" s="10" t="s">
        <v>310</v>
      </c>
      <c r="C48" s="10" t="s">
        <v>311</v>
      </c>
      <c r="D48" s="10" t="s">
        <v>1265</v>
      </c>
      <c r="E48" s="10" t="s">
        <v>312</v>
      </c>
      <c r="F48" s="10"/>
      <c r="G48" s="10" t="s">
        <v>1339</v>
      </c>
      <c r="H48" s="10" t="s">
        <v>313</v>
      </c>
      <c r="I48" s="10">
        <v>18</v>
      </c>
      <c r="J48" s="30"/>
      <c r="K48" s="9"/>
    </row>
    <row r="49" spans="1:11" ht="51">
      <c r="A49" s="10" t="s">
        <v>1306</v>
      </c>
      <c r="B49" s="10" t="s">
        <v>1307</v>
      </c>
      <c r="C49" s="10" t="s">
        <v>1294</v>
      </c>
      <c r="D49" s="10" t="s">
        <v>1265</v>
      </c>
      <c r="E49" s="10" t="s">
        <v>1283</v>
      </c>
      <c r="F49" s="10" t="s">
        <v>1284</v>
      </c>
      <c r="G49" s="10" t="s">
        <v>429</v>
      </c>
      <c r="H49" s="10" t="s">
        <v>1308</v>
      </c>
      <c r="I49" s="10"/>
      <c r="J49" s="10"/>
      <c r="K49" s="9"/>
    </row>
    <row r="50" spans="1:11" ht="38.25">
      <c r="A50" s="10" t="s">
        <v>29</v>
      </c>
      <c r="B50" s="10" t="s">
        <v>30</v>
      </c>
      <c r="C50" s="10" t="s">
        <v>14</v>
      </c>
      <c r="D50" s="10" t="s">
        <v>1214</v>
      </c>
      <c r="E50" s="10" t="s">
        <v>1340</v>
      </c>
      <c r="F50" s="10" t="s">
        <v>1341</v>
      </c>
      <c r="G50" s="10" t="s">
        <v>1188</v>
      </c>
      <c r="H50" s="10" t="s">
        <v>31</v>
      </c>
      <c r="I50" s="10"/>
      <c r="J50" s="30"/>
      <c r="K50" s="9"/>
    </row>
    <row r="51" spans="1:11" ht="25.5">
      <c r="A51" s="9" t="s">
        <v>915</v>
      </c>
      <c r="B51" s="9" t="s">
        <v>909</v>
      </c>
      <c r="C51" s="9" t="s">
        <v>896</v>
      </c>
      <c r="D51" s="9" t="s">
        <v>1186</v>
      </c>
      <c r="E51" s="9" t="s">
        <v>897</v>
      </c>
      <c r="F51" s="9" t="s">
        <v>898</v>
      </c>
      <c r="G51" s="9" t="s">
        <v>519</v>
      </c>
      <c r="H51" s="9" t="s">
        <v>904</v>
      </c>
      <c r="I51" s="9"/>
      <c r="J51" s="9"/>
      <c r="K51" s="9"/>
    </row>
    <row r="52" spans="1:11" ht="38.25">
      <c r="A52" s="10" t="s">
        <v>741</v>
      </c>
      <c r="B52" s="10" t="s">
        <v>761</v>
      </c>
      <c r="C52" s="10" t="s">
        <v>742</v>
      </c>
      <c r="D52" s="10" t="s">
        <v>743</v>
      </c>
      <c r="E52" s="10" t="s">
        <v>744</v>
      </c>
      <c r="F52" s="10" t="s">
        <v>745</v>
      </c>
      <c r="G52" s="10" t="s">
        <v>876</v>
      </c>
      <c r="H52" s="10" t="s">
        <v>746</v>
      </c>
      <c r="I52" s="10"/>
      <c r="J52" s="10"/>
      <c r="K52" s="9"/>
    </row>
    <row r="53" spans="1:11" ht="51">
      <c r="A53" s="10" t="s">
        <v>1167</v>
      </c>
      <c r="B53" s="10" t="s">
        <v>1168</v>
      </c>
      <c r="C53" s="10" t="s">
        <v>1134</v>
      </c>
      <c r="D53" s="10" t="s">
        <v>1186</v>
      </c>
      <c r="E53" s="10" t="s">
        <v>1165</v>
      </c>
      <c r="F53" s="10" t="s">
        <v>1136</v>
      </c>
      <c r="G53" s="13" t="s">
        <v>1207</v>
      </c>
      <c r="H53" s="10" t="s">
        <v>1169</v>
      </c>
      <c r="I53" s="10">
        <v>32</v>
      </c>
      <c r="J53" s="10"/>
      <c r="K53" s="9"/>
    </row>
    <row r="54" spans="1:11" ht="51">
      <c r="A54" s="10" t="s">
        <v>631</v>
      </c>
      <c r="B54" s="10" t="s">
        <v>632</v>
      </c>
      <c r="C54" s="10" t="s">
        <v>99</v>
      </c>
      <c r="D54" s="10" t="s">
        <v>1186</v>
      </c>
      <c r="E54" s="10" t="s">
        <v>597</v>
      </c>
      <c r="F54" s="10" t="s">
        <v>599</v>
      </c>
      <c r="G54" s="10" t="s">
        <v>1358</v>
      </c>
      <c r="H54" s="10" t="s">
        <v>633</v>
      </c>
      <c r="I54" s="10">
        <v>20</v>
      </c>
      <c r="J54" s="30"/>
      <c r="K54" s="9"/>
    </row>
    <row r="55" spans="1:11" ht="38.25">
      <c r="A55" s="10" t="s">
        <v>600</v>
      </c>
      <c r="B55" s="10" t="s">
        <v>601</v>
      </c>
      <c r="C55" s="10" t="s">
        <v>99</v>
      </c>
      <c r="D55" s="10" t="s">
        <v>1186</v>
      </c>
      <c r="E55" s="10" t="s">
        <v>597</v>
      </c>
      <c r="F55" s="10" t="s">
        <v>599</v>
      </c>
      <c r="G55" s="13" t="s">
        <v>208</v>
      </c>
      <c r="H55" s="10" t="s">
        <v>602</v>
      </c>
      <c r="I55" s="10"/>
      <c r="J55" s="10"/>
      <c r="K55" s="9"/>
    </row>
    <row r="56" spans="1:11" ht="38.25">
      <c r="A56" s="10" t="s">
        <v>1147</v>
      </c>
      <c r="B56" s="10" t="s">
        <v>1148</v>
      </c>
      <c r="C56" s="10" t="s">
        <v>1149</v>
      </c>
      <c r="D56" s="10" t="s">
        <v>1230</v>
      </c>
      <c r="E56" s="10" t="s">
        <v>503</v>
      </c>
      <c r="F56" s="10" t="s">
        <v>504</v>
      </c>
      <c r="G56" s="13" t="s">
        <v>66</v>
      </c>
      <c r="H56" s="10" t="s">
        <v>1150</v>
      </c>
      <c r="I56" s="10"/>
      <c r="J56" s="30"/>
      <c r="K56" s="9"/>
    </row>
    <row r="57" spans="1:11" ht="25.5">
      <c r="A57" s="10" t="s">
        <v>1313</v>
      </c>
      <c r="B57" s="10" t="s">
        <v>1314</v>
      </c>
      <c r="C57" s="10" t="s">
        <v>1294</v>
      </c>
      <c r="D57" s="10" t="s">
        <v>1230</v>
      </c>
      <c r="E57" s="10" t="s">
        <v>1283</v>
      </c>
      <c r="F57" s="10" t="s">
        <v>1284</v>
      </c>
      <c r="G57" s="10" t="s">
        <v>66</v>
      </c>
      <c r="H57" s="10" t="s">
        <v>1312</v>
      </c>
      <c r="I57" s="10"/>
      <c r="J57" s="10"/>
      <c r="K57" s="9"/>
    </row>
    <row r="58" spans="1:11" ht="25.5">
      <c r="A58" s="10" t="s">
        <v>616</v>
      </c>
      <c r="B58" s="10" t="s">
        <v>617</v>
      </c>
      <c r="C58" s="10" t="s">
        <v>99</v>
      </c>
      <c r="D58" s="10" t="s">
        <v>618</v>
      </c>
      <c r="E58" s="10" t="s">
        <v>597</v>
      </c>
      <c r="F58" s="10" t="s">
        <v>599</v>
      </c>
      <c r="G58" s="10" t="s">
        <v>1188</v>
      </c>
      <c r="H58" s="10" t="s">
        <v>619</v>
      </c>
      <c r="I58" s="10"/>
      <c r="J58" s="10"/>
      <c r="K58" s="9"/>
    </row>
    <row r="59" spans="1:11" ht="38.25">
      <c r="A59" s="10" t="s">
        <v>603</v>
      </c>
      <c r="B59" s="10" t="s">
        <v>604</v>
      </c>
      <c r="C59" s="10" t="s">
        <v>99</v>
      </c>
      <c r="D59" s="10" t="s">
        <v>1354</v>
      </c>
      <c r="E59" s="10" t="s">
        <v>597</v>
      </c>
      <c r="F59" s="10" t="s">
        <v>599</v>
      </c>
      <c r="G59" s="13" t="s">
        <v>4</v>
      </c>
      <c r="H59" s="10" t="s">
        <v>605</v>
      </c>
      <c r="I59" s="10">
        <v>34</v>
      </c>
      <c r="J59" s="10"/>
      <c r="K59" s="9"/>
    </row>
    <row r="60" spans="1:11" ht="63.75">
      <c r="A60" s="10" t="s">
        <v>655</v>
      </c>
      <c r="B60" s="10" t="s">
        <v>662</v>
      </c>
      <c r="C60" s="10" t="s">
        <v>97</v>
      </c>
      <c r="D60" s="10" t="s">
        <v>1354</v>
      </c>
      <c r="E60" s="10" t="s">
        <v>663</v>
      </c>
      <c r="F60" s="10" t="s">
        <v>1195</v>
      </c>
      <c r="G60" s="10" t="s">
        <v>10</v>
      </c>
      <c r="H60" s="10" t="s">
        <v>664</v>
      </c>
      <c r="I60" s="10">
        <v>34</v>
      </c>
      <c r="J60" s="10"/>
      <c r="K60" s="9"/>
    </row>
    <row r="61" spans="1:11" ht="51">
      <c r="A61" s="10" t="s">
        <v>240</v>
      </c>
      <c r="B61" s="10" t="s">
        <v>241</v>
      </c>
      <c r="C61" s="10" t="s">
        <v>212</v>
      </c>
      <c r="D61" s="10" t="s">
        <v>1214</v>
      </c>
      <c r="E61" s="10" t="s">
        <v>217</v>
      </c>
      <c r="F61" s="10" t="s">
        <v>213</v>
      </c>
      <c r="G61" s="10" t="s">
        <v>1239</v>
      </c>
      <c r="H61" s="10" t="s">
        <v>242</v>
      </c>
      <c r="I61" s="10">
        <v>19</v>
      </c>
      <c r="J61" s="30"/>
      <c r="K61" s="9"/>
    </row>
    <row r="62" spans="1:11" ht="51">
      <c r="A62" s="10" t="s">
        <v>219</v>
      </c>
      <c r="B62" s="10" t="s">
        <v>220</v>
      </c>
      <c r="C62" s="10" t="s">
        <v>212</v>
      </c>
      <c r="D62" s="10" t="s">
        <v>1265</v>
      </c>
      <c r="E62" s="10" t="s">
        <v>217</v>
      </c>
      <c r="F62" s="10" t="s">
        <v>213</v>
      </c>
      <c r="G62" s="10" t="s">
        <v>876</v>
      </c>
      <c r="H62" s="10" t="s">
        <v>221</v>
      </c>
      <c r="I62" s="10"/>
      <c r="J62" s="30"/>
      <c r="K62" s="9"/>
    </row>
    <row r="63" spans="1:11" ht="38.25">
      <c r="A63" s="10" t="s">
        <v>1008</v>
      </c>
      <c r="B63" s="10" t="s">
        <v>1009</v>
      </c>
      <c r="C63" s="10" t="s">
        <v>770</v>
      </c>
      <c r="D63" s="10" t="s">
        <v>1186</v>
      </c>
      <c r="E63" s="10" t="s">
        <v>771</v>
      </c>
      <c r="F63" s="10" t="s">
        <v>772</v>
      </c>
      <c r="G63" s="10" t="s">
        <v>1188</v>
      </c>
      <c r="H63" s="10" t="s">
        <v>1010</v>
      </c>
      <c r="I63" s="10"/>
      <c r="J63" s="30"/>
      <c r="K63" s="9"/>
    </row>
    <row r="64" spans="1:11" ht="51">
      <c r="A64" s="10" t="s">
        <v>1144</v>
      </c>
      <c r="B64" s="10" t="s">
        <v>1145</v>
      </c>
      <c r="C64" s="10" t="s">
        <v>1140</v>
      </c>
      <c r="D64" s="10" t="s">
        <v>1265</v>
      </c>
      <c r="E64" s="10" t="s">
        <v>1141</v>
      </c>
      <c r="F64" s="10" t="s">
        <v>1142</v>
      </c>
      <c r="G64" s="10" t="s">
        <v>525</v>
      </c>
      <c r="H64" s="10" t="s">
        <v>1146</v>
      </c>
      <c r="I64" s="10"/>
      <c r="J64" s="30"/>
      <c r="K64" s="9"/>
    </row>
    <row r="65" spans="1:11" ht="38.25">
      <c r="A65" s="10" t="s">
        <v>1296</v>
      </c>
      <c r="B65" s="10" t="s">
        <v>1297</v>
      </c>
      <c r="C65" s="10" t="s">
        <v>1298</v>
      </c>
      <c r="D65" s="10" t="s">
        <v>1186</v>
      </c>
      <c r="E65" s="10" t="s">
        <v>1299</v>
      </c>
      <c r="F65" s="10" t="s">
        <v>1300</v>
      </c>
      <c r="G65" s="10" t="s">
        <v>1188</v>
      </c>
      <c r="H65" s="10" t="s">
        <v>1301</v>
      </c>
      <c r="I65" s="10"/>
      <c r="J65" s="10"/>
      <c r="K65" s="9"/>
    </row>
    <row r="66" spans="1:11" ht="25.5">
      <c r="A66" s="28" t="s">
        <v>382</v>
      </c>
      <c r="B66" s="28" t="s">
        <v>383</v>
      </c>
      <c r="C66" s="28" t="s">
        <v>328</v>
      </c>
      <c r="D66" s="28" t="s">
        <v>1211</v>
      </c>
      <c r="E66" s="28" t="s">
        <v>329</v>
      </c>
      <c r="F66" s="28" t="s">
        <v>330</v>
      </c>
      <c r="G66" s="28" t="s">
        <v>1239</v>
      </c>
      <c r="H66" s="28" t="s">
        <v>384</v>
      </c>
      <c r="I66" s="10">
        <v>8</v>
      </c>
      <c r="J66" s="10"/>
      <c r="K66" s="9"/>
    </row>
    <row r="67" spans="1:11" ht="25.5">
      <c r="A67" s="26" t="s">
        <v>854</v>
      </c>
      <c r="B67" s="9" t="s">
        <v>482</v>
      </c>
      <c r="C67" s="10" t="s">
        <v>883</v>
      </c>
      <c r="D67" s="2"/>
      <c r="E67" s="2"/>
      <c r="F67" s="10" t="s">
        <v>1190</v>
      </c>
      <c r="G67" s="9" t="s">
        <v>1215</v>
      </c>
      <c r="H67" s="10" t="s">
        <v>459</v>
      </c>
      <c r="I67" s="10">
        <v>27</v>
      </c>
      <c r="J67" s="10"/>
      <c r="K67" s="9"/>
    </row>
    <row r="68" spans="1:11" ht="41.25" customHeight="1">
      <c r="A68" s="10" t="s">
        <v>318</v>
      </c>
      <c r="B68" s="10" t="s">
        <v>319</v>
      </c>
      <c r="C68" s="10" t="s">
        <v>320</v>
      </c>
      <c r="D68" s="10" t="s">
        <v>1265</v>
      </c>
      <c r="E68" s="10" t="s">
        <v>321</v>
      </c>
      <c r="F68" s="10" t="s">
        <v>322</v>
      </c>
      <c r="G68" s="10" t="s">
        <v>1188</v>
      </c>
      <c r="H68" s="10" t="s">
        <v>323</v>
      </c>
      <c r="I68" s="10"/>
      <c r="J68" s="30"/>
      <c r="K68" s="9"/>
    </row>
    <row r="69" spans="1:11" ht="25.5">
      <c r="A69" s="10" t="s">
        <v>88</v>
      </c>
      <c r="B69" s="10" t="s">
        <v>89</v>
      </c>
      <c r="C69" s="10" t="s">
        <v>90</v>
      </c>
      <c r="D69" s="10" t="s">
        <v>1265</v>
      </c>
      <c r="E69" s="10" t="s">
        <v>107</v>
      </c>
      <c r="F69" s="10" t="s">
        <v>101</v>
      </c>
      <c r="G69" s="10" t="s">
        <v>1218</v>
      </c>
      <c r="H69" s="10" t="s">
        <v>102</v>
      </c>
      <c r="I69" s="10"/>
      <c r="J69" s="10"/>
      <c r="K69" s="9"/>
    </row>
    <row r="70" spans="1:11" ht="38.25">
      <c r="A70" s="10" t="s">
        <v>636</v>
      </c>
      <c r="B70" s="10" t="s">
        <v>637</v>
      </c>
      <c r="C70" s="10" t="s">
        <v>99</v>
      </c>
      <c r="D70" s="10" t="s">
        <v>1211</v>
      </c>
      <c r="E70" s="10" t="s">
        <v>597</v>
      </c>
      <c r="F70" s="10" t="s">
        <v>599</v>
      </c>
      <c r="G70" s="10" t="s">
        <v>1309</v>
      </c>
      <c r="H70" s="10" t="s">
        <v>627</v>
      </c>
      <c r="I70" s="10">
        <v>30</v>
      </c>
      <c r="J70" s="10"/>
      <c r="K70" s="9"/>
    </row>
    <row r="71" spans="1:11" ht="38.25">
      <c r="A71" s="9" t="s">
        <v>427</v>
      </c>
      <c r="B71" s="9" t="s">
        <v>428</v>
      </c>
      <c r="C71" s="9" t="s">
        <v>392</v>
      </c>
      <c r="D71" s="9" t="s">
        <v>1186</v>
      </c>
      <c r="E71" s="10" t="s">
        <v>422</v>
      </c>
      <c r="F71" s="10" t="s">
        <v>394</v>
      </c>
      <c r="G71" s="9" t="s">
        <v>429</v>
      </c>
      <c r="H71" s="9" t="s">
        <v>403</v>
      </c>
      <c r="I71" s="9"/>
      <c r="J71" s="9"/>
      <c r="K71" s="9"/>
    </row>
    <row r="72" spans="1:11" ht="38.25">
      <c r="A72" s="9" t="s">
        <v>427</v>
      </c>
      <c r="B72" s="9" t="s">
        <v>430</v>
      </c>
      <c r="C72" s="9" t="s">
        <v>392</v>
      </c>
      <c r="D72" s="9" t="s">
        <v>1186</v>
      </c>
      <c r="E72" s="10" t="s">
        <v>422</v>
      </c>
      <c r="F72" s="10" t="s">
        <v>394</v>
      </c>
      <c r="G72" s="9" t="s">
        <v>208</v>
      </c>
      <c r="H72" s="9" t="s">
        <v>431</v>
      </c>
      <c r="I72" s="9"/>
      <c r="J72" s="9"/>
      <c r="K72" s="9"/>
    </row>
    <row r="73" spans="1:11" ht="25.5">
      <c r="A73" s="9" t="s">
        <v>905</v>
      </c>
      <c r="B73" s="9" t="s">
        <v>909</v>
      </c>
      <c r="C73" s="9" t="s">
        <v>896</v>
      </c>
      <c r="D73" s="9" t="s">
        <v>1186</v>
      </c>
      <c r="E73" s="9" t="s">
        <v>897</v>
      </c>
      <c r="F73" s="9" t="s">
        <v>898</v>
      </c>
      <c r="G73" s="9" t="s">
        <v>519</v>
      </c>
      <c r="H73" s="9" t="s">
        <v>904</v>
      </c>
      <c r="I73" s="9"/>
      <c r="J73" s="9"/>
      <c r="K73" s="9"/>
    </row>
    <row r="74" spans="1:11" ht="38.25">
      <c r="A74" s="28" t="s">
        <v>1123</v>
      </c>
      <c r="B74" s="28" t="s">
        <v>1124</v>
      </c>
      <c r="C74" s="28" t="s">
        <v>1125</v>
      </c>
      <c r="D74" s="28" t="s">
        <v>1214</v>
      </c>
      <c r="E74" s="28" t="s">
        <v>254</v>
      </c>
      <c r="F74" s="28" t="s">
        <v>255</v>
      </c>
      <c r="G74" s="28" t="s">
        <v>10</v>
      </c>
      <c r="H74" s="28" t="s">
        <v>1126</v>
      </c>
      <c r="I74" s="10">
        <v>18</v>
      </c>
      <c r="J74" s="30"/>
      <c r="K74" s="9"/>
    </row>
    <row r="75" spans="1:11" ht="51">
      <c r="A75" s="9" t="s">
        <v>884</v>
      </c>
      <c r="B75" s="9" t="s">
        <v>885</v>
      </c>
      <c r="C75" s="9" t="s">
        <v>886</v>
      </c>
      <c r="D75" s="9" t="s">
        <v>1265</v>
      </c>
      <c r="E75" s="9" t="s">
        <v>887</v>
      </c>
      <c r="F75" s="9" t="s">
        <v>888</v>
      </c>
      <c r="G75" s="13" t="s">
        <v>4</v>
      </c>
      <c r="H75" s="9" t="s">
        <v>889</v>
      </c>
      <c r="I75" s="9">
        <v>35</v>
      </c>
      <c r="J75" s="9"/>
      <c r="K75" s="9"/>
    </row>
    <row r="76" spans="1:11" ht="51">
      <c r="A76" s="9" t="s">
        <v>890</v>
      </c>
      <c r="B76" s="9" t="s">
        <v>891</v>
      </c>
      <c r="C76" s="9" t="s">
        <v>886</v>
      </c>
      <c r="D76" s="9" t="s">
        <v>1214</v>
      </c>
      <c r="E76" s="9" t="s">
        <v>887</v>
      </c>
      <c r="F76" s="9" t="s">
        <v>888</v>
      </c>
      <c r="G76" s="9" t="s">
        <v>1197</v>
      </c>
      <c r="H76" s="9" t="s">
        <v>892</v>
      </c>
      <c r="I76" s="9">
        <v>41</v>
      </c>
      <c r="J76" s="9"/>
      <c r="K76" s="9"/>
    </row>
    <row r="77" spans="1:11" ht="51">
      <c r="A77" s="28" t="s">
        <v>234</v>
      </c>
      <c r="B77" s="28" t="s">
        <v>235</v>
      </c>
      <c r="C77" s="28" t="s">
        <v>212</v>
      </c>
      <c r="D77" s="28" t="s">
        <v>1265</v>
      </c>
      <c r="E77" s="28" t="s">
        <v>217</v>
      </c>
      <c r="F77" s="28" t="s">
        <v>213</v>
      </c>
      <c r="G77" s="28" t="s">
        <v>1197</v>
      </c>
      <c r="H77" s="28" t="s">
        <v>236</v>
      </c>
      <c r="I77" s="10">
        <v>24</v>
      </c>
      <c r="J77" s="10"/>
      <c r="K77" s="9"/>
    </row>
    <row r="78" spans="1:11" ht="51">
      <c r="A78" s="10" t="s">
        <v>234</v>
      </c>
      <c r="B78" s="10" t="s">
        <v>245</v>
      </c>
      <c r="C78" s="10" t="s">
        <v>212</v>
      </c>
      <c r="D78" s="10" t="s">
        <v>1265</v>
      </c>
      <c r="E78" s="10" t="s">
        <v>217</v>
      </c>
      <c r="F78" s="10" t="s">
        <v>213</v>
      </c>
      <c r="G78" s="10" t="s">
        <v>1339</v>
      </c>
      <c r="H78" s="10" t="s">
        <v>243</v>
      </c>
      <c r="I78" s="10">
        <v>18</v>
      </c>
      <c r="J78" s="10"/>
      <c r="K78" s="9"/>
    </row>
    <row r="79" spans="1:11" ht="38.25">
      <c r="A79" s="10" t="s">
        <v>1026</v>
      </c>
      <c r="B79" s="10" t="s">
        <v>1027</v>
      </c>
      <c r="C79" s="10" t="s">
        <v>1159</v>
      </c>
      <c r="D79" s="10"/>
      <c r="E79" s="10" t="s">
        <v>1028</v>
      </c>
      <c r="F79" s="10" t="s">
        <v>1161</v>
      </c>
      <c r="G79" s="10" t="s">
        <v>1215</v>
      </c>
      <c r="H79" s="10" t="s">
        <v>1029</v>
      </c>
      <c r="I79" s="10">
        <v>22</v>
      </c>
      <c r="J79" s="30"/>
      <c r="K79" s="9"/>
    </row>
    <row r="80" spans="1:11" ht="38.25">
      <c r="A80" s="10" t="s">
        <v>649</v>
      </c>
      <c r="B80" s="10" t="s">
        <v>650</v>
      </c>
      <c r="C80" s="10" t="s">
        <v>651</v>
      </c>
      <c r="D80" s="10" t="s">
        <v>1186</v>
      </c>
      <c r="E80" s="10" t="s">
        <v>652</v>
      </c>
      <c r="F80" s="10" t="s">
        <v>653</v>
      </c>
      <c r="G80" s="10" t="s">
        <v>1358</v>
      </c>
      <c r="H80" s="10" t="s">
        <v>654</v>
      </c>
      <c r="I80" s="10">
        <v>26</v>
      </c>
      <c r="J80" s="10"/>
      <c r="K80" s="9"/>
    </row>
    <row r="81" spans="1:11" ht="25.5">
      <c r="A81" s="10" t="s">
        <v>1082</v>
      </c>
      <c r="B81" s="10" t="s">
        <v>1083</v>
      </c>
      <c r="C81" s="10" t="s">
        <v>879</v>
      </c>
      <c r="D81" s="10" t="s">
        <v>1084</v>
      </c>
      <c r="E81" s="10" t="s">
        <v>971</v>
      </c>
      <c r="F81" s="10" t="s">
        <v>972</v>
      </c>
      <c r="G81" s="10" t="s">
        <v>438</v>
      </c>
      <c r="H81" s="10" t="s">
        <v>1085</v>
      </c>
      <c r="I81" s="10">
        <v>27</v>
      </c>
      <c r="J81" s="10"/>
      <c r="K81" s="9"/>
    </row>
    <row r="82" spans="1:11" ht="51">
      <c r="A82" s="10" t="s">
        <v>201</v>
      </c>
      <c r="B82" s="10" t="s">
        <v>202</v>
      </c>
      <c r="C82" s="10" t="s">
        <v>110</v>
      </c>
      <c r="D82" s="10" t="s">
        <v>197</v>
      </c>
      <c r="E82" s="10" t="s">
        <v>112</v>
      </c>
      <c r="F82" s="10" t="s">
        <v>177</v>
      </c>
      <c r="G82" s="10" t="s">
        <v>1188</v>
      </c>
      <c r="H82" s="10" t="s">
        <v>186</v>
      </c>
      <c r="I82" s="10"/>
      <c r="J82" s="30"/>
      <c r="K82" s="9"/>
    </row>
    <row r="83" spans="1:11" ht="38.25">
      <c r="A83" s="10" t="s">
        <v>1208</v>
      </c>
      <c r="B83" s="10" t="s">
        <v>1220</v>
      </c>
      <c r="C83" s="10" t="s">
        <v>1204</v>
      </c>
      <c r="D83" s="10" t="s">
        <v>1186</v>
      </c>
      <c r="E83" s="10" t="s">
        <v>1205</v>
      </c>
      <c r="F83" s="10" t="s">
        <v>1206</v>
      </c>
      <c r="G83" s="10" t="s">
        <v>1249</v>
      </c>
      <c r="H83" s="10" t="s">
        <v>1332</v>
      </c>
      <c r="I83" s="10">
        <v>33</v>
      </c>
      <c r="J83" s="10"/>
      <c r="K83" s="9"/>
    </row>
    <row r="84" spans="1:11" ht="25.5">
      <c r="A84" s="33" t="s">
        <v>855</v>
      </c>
      <c r="B84" s="28" t="s">
        <v>481</v>
      </c>
      <c r="C84" s="28" t="s">
        <v>883</v>
      </c>
      <c r="D84" s="34"/>
      <c r="E84" s="34"/>
      <c r="F84" s="28" t="s">
        <v>1190</v>
      </c>
      <c r="G84" s="28" t="s">
        <v>1212</v>
      </c>
      <c r="H84" s="28" t="s">
        <v>460</v>
      </c>
      <c r="I84" s="10">
        <v>17</v>
      </c>
      <c r="J84" s="30"/>
      <c r="K84" s="9"/>
    </row>
    <row r="85" spans="1:11" ht="25.5">
      <c r="A85" s="10" t="s">
        <v>534</v>
      </c>
      <c r="B85" s="10" t="s">
        <v>535</v>
      </c>
      <c r="C85" s="10" t="s">
        <v>1149</v>
      </c>
      <c r="D85" s="10" t="s">
        <v>1354</v>
      </c>
      <c r="E85" s="10" t="s">
        <v>503</v>
      </c>
      <c r="F85" s="10" t="s">
        <v>504</v>
      </c>
      <c r="G85" s="10" t="s">
        <v>1355</v>
      </c>
      <c r="H85" s="10" t="s">
        <v>520</v>
      </c>
      <c r="I85" s="10">
        <v>24</v>
      </c>
      <c r="J85" s="10"/>
      <c r="K85" s="9"/>
    </row>
    <row r="86" spans="1:11" ht="38.25">
      <c r="A86" s="10" t="s">
        <v>1076</v>
      </c>
      <c r="B86" s="10" t="s">
        <v>1077</v>
      </c>
      <c r="C86" s="10" t="s">
        <v>1061</v>
      </c>
      <c r="D86" s="10" t="s">
        <v>1214</v>
      </c>
      <c r="E86" s="10" t="s">
        <v>1062</v>
      </c>
      <c r="F86" s="10" t="s">
        <v>1063</v>
      </c>
      <c r="G86" s="10" t="s">
        <v>1355</v>
      </c>
      <c r="H86" s="10" t="s">
        <v>1078</v>
      </c>
      <c r="I86" s="10">
        <v>20</v>
      </c>
      <c r="J86" s="10"/>
      <c r="K86" s="9"/>
    </row>
    <row r="87" spans="1:11" ht="38.25">
      <c r="A87" s="9" t="s">
        <v>348</v>
      </c>
      <c r="B87" s="9" t="s">
        <v>349</v>
      </c>
      <c r="C87" s="9" t="s">
        <v>335</v>
      </c>
      <c r="D87" s="9" t="s">
        <v>1211</v>
      </c>
      <c r="E87" s="9" t="s">
        <v>345</v>
      </c>
      <c r="F87" s="9" t="s">
        <v>336</v>
      </c>
      <c r="G87" s="9" t="s">
        <v>1196</v>
      </c>
      <c r="H87" s="9" t="s">
        <v>351</v>
      </c>
      <c r="I87" s="9"/>
      <c r="J87" s="9"/>
      <c r="K87" s="9"/>
    </row>
    <row r="88" spans="1:11" ht="25.5">
      <c r="A88" s="35" t="s">
        <v>856</v>
      </c>
      <c r="B88" s="36" t="s">
        <v>480</v>
      </c>
      <c r="C88" s="36" t="s">
        <v>883</v>
      </c>
      <c r="D88" s="37"/>
      <c r="E88" s="36"/>
      <c r="F88" s="36" t="s">
        <v>1190</v>
      </c>
      <c r="G88" s="36" t="s">
        <v>438</v>
      </c>
      <c r="H88" s="36"/>
      <c r="I88" s="10"/>
      <c r="J88" s="10"/>
      <c r="K88" s="9"/>
    </row>
    <row r="89" spans="1:11" ht="38.25">
      <c r="A89" s="28" t="s">
        <v>411</v>
      </c>
      <c r="B89" s="28" t="s">
        <v>412</v>
      </c>
      <c r="C89" s="28" t="s">
        <v>392</v>
      </c>
      <c r="D89" s="28" t="s">
        <v>1265</v>
      </c>
      <c r="E89" s="28" t="s">
        <v>393</v>
      </c>
      <c r="F89" s="28" t="s">
        <v>394</v>
      </c>
      <c r="G89" s="28" t="s">
        <v>438</v>
      </c>
      <c r="H89" s="28" t="s">
        <v>413</v>
      </c>
      <c r="I89" s="10">
        <v>15</v>
      </c>
      <c r="J89" s="10"/>
      <c r="K89" s="9"/>
    </row>
    <row r="90" spans="1:11" ht="38.25">
      <c r="A90" s="17" t="s">
        <v>1071</v>
      </c>
      <c r="B90" s="17" t="s">
        <v>875</v>
      </c>
      <c r="C90" s="17" t="s">
        <v>1061</v>
      </c>
      <c r="D90" s="17" t="s">
        <v>1186</v>
      </c>
      <c r="E90" s="17" t="s">
        <v>1062</v>
      </c>
      <c r="F90" s="17" t="s">
        <v>1063</v>
      </c>
      <c r="G90" s="17" t="s">
        <v>1339</v>
      </c>
      <c r="H90" s="17" t="s">
        <v>1067</v>
      </c>
      <c r="I90" s="10">
        <v>27</v>
      </c>
      <c r="J90" s="10"/>
      <c r="K90" s="9"/>
    </row>
    <row r="91" spans="1:11" ht="25.5">
      <c r="A91" s="22" t="s">
        <v>573</v>
      </c>
      <c r="B91" s="22" t="s">
        <v>574</v>
      </c>
      <c r="C91" s="22" t="s">
        <v>1017</v>
      </c>
      <c r="D91" s="10" t="s">
        <v>1265</v>
      </c>
      <c r="E91" s="10" t="s">
        <v>575</v>
      </c>
      <c r="F91" s="22" t="s">
        <v>576</v>
      </c>
      <c r="G91" s="10" t="s">
        <v>1196</v>
      </c>
      <c r="H91" s="10" t="s">
        <v>577</v>
      </c>
      <c r="I91" s="10"/>
      <c r="J91" s="10"/>
      <c r="K91" s="9"/>
    </row>
    <row r="92" spans="1:11" ht="25.5">
      <c r="A92" s="9" t="s">
        <v>920</v>
      </c>
      <c r="B92" s="9" t="s">
        <v>909</v>
      </c>
      <c r="C92" s="9" t="s">
        <v>896</v>
      </c>
      <c r="D92" s="9" t="s">
        <v>1186</v>
      </c>
      <c r="E92" s="9" t="s">
        <v>897</v>
      </c>
      <c r="F92" s="9" t="s">
        <v>898</v>
      </c>
      <c r="G92" s="9" t="s">
        <v>519</v>
      </c>
      <c r="H92" s="9" t="s">
        <v>904</v>
      </c>
      <c r="I92" s="9"/>
      <c r="J92" s="9"/>
      <c r="K92" s="9"/>
    </row>
    <row r="93" spans="1:11" ht="25.5">
      <c r="A93" s="28" t="s">
        <v>399</v>
      </c>
      <c r="B93" s="28" t="s">
        <v>400</v>
      </c>
      <c r="C93" s="28" t="s">
        <v>392</v>
      </c>
      <c r="D93" s="28"/>
      <c r="E93" s="28" t="s">
        <v>393</v>
      </c>
      <c r="F93" s="28" t="s">
        <v>394</v>
      </c>
      <c r="G93" s="28" t="s">
        <v>438</v>
      </c>
      <c r="H93" s="28" t="s">
        <v>401</v>
      </c>
      <c r="I93" s="10">
        <v>15</v>
      </c>
      <c r="J93" s="10"/>
      <c r="K93" s="9"/>
    </row>
    <row r="94" spans="1:11" ht="25.5">
      <c r="A94" s="10" t="s">
        <v>512</v>
      </c>
      <c r="B94" s="10" t="s">
        <v>513</v>
      </c>
      <c r="C94" s="10" t="s">
        <v>1149</v>
      </c>
      <c r="D94" s="10" t="s">
        <v>1354</v>
      </c>
      <c r="E94" s="10" t="s">
        <v>503</v>
      </c>
      <c r="F94" s="10" t="s">
        <v>504</v>
      </c>
      <c r="G94" s="10" t="s">
        <v>208</v>
      </c>
      <c r="H94" s="10" t="s">
        <v>514</v>
      </c>
      <c r="I94" s="10"/>
      <c r="J94" s="10"/>
      <c r="K94" s="9"/>
    </row>
    <row r="95" spans="1:11" ht="38.25">
      <c r="A95" s="28" t="s">
        <v>544</v>
      </c>
      <c r="B95" s="28" t="s">
        <v>545</v>
      </c>
      <c r="C95" s="28" t="s">
        <v>96</v>
      </c>
      <c r="D95" s="28" t="s">
        <v>1265</v>
      </c>
      <c r="E95" s="28" t="s">
        <v>494</v>
      </c>
      <c r="F95" s="28" t="s">
        <v>281</v>
      </c>
      <c r="G95" s="28" t="s">
        <v>1197</v>
      </c>
      <c r="H95" s="28" t="s">
        <v>546</v>
      </c>
      <c r="I95" s="10">
        <v>19</v>
      </c>
      <c r="J95" s="30"/>
      <c r="K95" s="9"/>
    </row>
    <row r="96" spans="1:11" ht="25.5">
      <c r="A96" s="28" t="s">
        <v>122</v>
      </c>
      <c r="B96" s="28" t="s">
        <v>1228</v>
      </c>
      <c r="C96" s="28" t="s">
        <v>123</v>
      </c>
      <c r="D96" s="28" t="s">
        <v>1265</v>
      </c>
      <c r="E96" s="28" t="s">
        <v>124</v>
      </c>
      <c r="F96" s="28" t="s">
        <v>125</v>
      </c>
      <c r="G96" s="28" t="s">
        <v>4</v>
      </c>
      <c r="H96" s="28" t="s">
        <v>126</v>
      </c>
      <c r="I96" s="9">
        <v>23</v>
      </c>
      <c r="J96" s="9"/>
      <c r="K96" s="9"/>
    </row>
    <row r="97" spans="1:11" ht="38.25">
      <c r="A97" s="26" t="s">
        <v>857</v>
      </c>
      <c r="B97" s="9" t="s">
        <v>479</v>
      </c>
      <c r="C97" s="10" t="s">
        <v>883</v>
      </c>
      <c r="D97" s="2"/>
      <c r="E97" s="2"/>
      <c r="F97" s="10" t="s">
        <v>1190</v>
      </c>
      <c r="G97" s="9" t="s">
        <v>1239</v>
      </c>
      <c r="H97" s="10" t="s">
        <v>1334</v>
      </c>
      <c r="I97" s="10"/>
      <c r="J97" s="10"/>
      <c r="K97" s="9"/>
    </row>
    <row r="98" spans="1:11" ht="38.25">
      <c r="A98" s="9" t="s">
        <v>359</v>
      </c>
      <c r="B98" s="9" t="s">
        <v>360</v>
      </c>
      <c r="C98" s="9" t="s">
        <v>159</v>
      </c>
      <c r="D98" s="9" t="s">
        <v>52</v>
      </c>
      <c r="E98" s="9" t="s">
        <v>160</v>
      </c>
      <c r="F98" s="9" t="s">
        <v>161</v>
      </c>
      <c r="G98" s="9" t="s">
        <v>66</v>
      </c>
      <c r="H98" s="9" t="s">
        <v>358</v>
      </c>
      <c r="I98" s="9"/>
      <c r="J98" s="9"/>
      <c r="K98" s="9"/>
    </row>
    <row r="99" spans="1:11" ht="25.5">
      <c r="A99" s="28" t="s">
        <v>945</v>
      </c>
      <c r="B99" s="28" t="s">
        <v>946</v>
      </c>
      <c r="C99" s="29" t="s">
        <v>1017</v>
      </c>
      <c r="D99" s="28" t="s">
        <v>1186</v>
      </c>
      <c r="E99" s="28" t="s">
        <v>575</v>
      </c>
      <c r="F99" s="29" t="s">
        <v>576</v>
      </c>
      <c r="G99" s="28" t="s">
        <v>1212</v>
      </c>
      <c r="H99" s="28" t="s">
        <v>944</v>
      </c>
      <c r="I99" s="10">
        <v>18</v>
      </c>
      <c r="J99" s="30"/>
      <c r="K99" s="9"/>
    </row>
    <row r="100" spans="1:11" ht="51">
      <c r="A100" s="28" t="s">
        <v>237</v>
      </c>
      <c r="B100" s="28" t="s">
        <v>238</v>
      </c>
      <c r="C100" s="28" t="s">
        <v>212</v>
      </c>
      <c r="D100" s="28" t="s">
        <v>1186</v>
      </c>
      <c r="E100" s="28" t="s">
        <v>217</v>
      </c>
      <c r="F100" s="28" t="s">
        <v>213</v>
      </c>
      <c r="G100" s="28" t="s">
        <v>1188</v>
      </c>
      <c r="H100" s="28" t="s">
        <v>239</v>
      </c>
      <c r="I100" s="10"/>
      <c r="J100" s="10"/>
      <c r="K100" s="9"/>
    </row>
    <row r="101" spans="1:11" ht="38.25">
      <c r="A101" s="10" t="s">
        <v>252</v>
      </c>
      <c r="B101" s="10" t="s">
        <v>253</v>
      </c>
      <c r="C101" s="10" t="s">
        <v>1125</v>
      </c>
      <c r="D101" s="10" t="s">
        <v>1186</v>
      </c>
      <c r="E101" s="10" t="s">
        <v>254</v>
      </c>
      <c r="F101" s="10" t="s">
        <v>255</v>
      </c>
      <c r="G101" s="10" t="s">
        <v>10</v>
      </c>
      <c r="H101" s="10" t="s">
        <v>256</v>
      </c>
      <c r="I101" s="10">
        <v>22</v>
      </c>
      <c r="J101" s="10"/>
      <c r="K101" s="9"/>
    </row>
    <row r="102" spans="1:11" ht="38.25">
      <c r="A102" s="28" t="s">
        <v>82</v>
      </c>
      <c r="B102" s="28" t="s">
        <v>83</v>
      </c>
      <c r="C102" s="28" t="s">
        <v>84</v>
      </c>
      <c r="D102" s="28" t="s">
        <v>1186</v>
      </c>
      <c r="E102" s="28" t="s">
        <v>85</v>
      </c>
      <c r="F102" s="28" t="s">
        <v>86</v>
      </c>
      <c r="G102" s="28" t="s">
        <v>1207</v>
      </c>
      <c r="H102" s="28" t="s">
        <v>87</v>
      </c>
      <c r="I102" s="10">
        <v>15</v>
      </c>
      <c r="J102" s="10"/>
      <c r="K102" s="9"/>
    </row>
    <row r="103" spans="1:11" ht="25.5">
      <c r="A103" s="28" t="s">
        <v>643</v>
      </c>
      <c r="B103" s="28" t="s">
        <v>644</v>
      </c>
      <c r="C103" s="28" t="s">
        <v>1129</v>
      </c>
      <c r="D103" s="28" t="s">
        <v>1214</v>
      </c>
      <c r="E103" s="28" t="s">
        <v>640</v>
      </c>
      <c r="F103" s="28" t="s">
        <v>641</v>
      </c>
      <c r="G103" s="28" t="s">
        <v>1188</v>
      </c>
      <c r="H103" s="28" t="s">
        <v>645</v>
      </c>
      <c r="I103" s="10"/>
      <c r="J103" s="10"/>
      <c r="K103" s="9"/>
    </row>
    <row r="104" spans="1:11" ht="38.25">
      <c r="A104" s="10" t="s">
        <v>1154</v>
      </c>
      <c r="B104" s="10" t="s">
        <v>1155</v>
      </c>
      <c r="C104" s="10" t="s">
        <v>1134</v>
      </c>
      <c r="D104" s="10" t="s">
        <v>1265</v>
      </c>
      <c r="E104" s="10" t="s">
        <v>1135</v>
      </c>
      <c r="F104" s="10" t="s">
        <v>1136</v>
      </c>
      <c r="G104" s="13" t="s">
        <v>208</v>
      </c>
      <c r="H104" s="10" t="s">
        <v>1156</v>
      </c>
      <c r="I104" s="10"/>
      <c r="J104" s="30"/>
      <c r="K104" s="9"/>
    </row>
    <row r="105" spans="1:11" ht="102">
      <c r="A105" s="10" t="s">
        <v>1097</v>
      </c>
      <c r="B105" s="10" t="s">
        <v>1098</v>
      </c>
      <c r="C105" s="10" t="s">
        <v>1099</v>
      </c>
      <c r="D105" s="10" t="s">
        <v>1100</v>
      </c>
      <c r="E105" s="10" t="s">
        <v>1101</v>
      </c>
      <c r="F105" s="10"/>
      <c r="G105" s="10" t="s">
        <v>1188</v>
      </c>
      <c r="H105" s="10" t="s">
        <v>1102</v>
      </c>
      <c r="I105" s="10"/>
      <c r="J105" s="10"/>
      <c r="K105" s="9"/>
    </row>
    <row r="106" spans="1:11" ht="25.5">
      <c r="A106" s="10" t="s">
        <v>646</v>
      </c>
      <c r="B106" s="10" t="s">
        <v>647</v>
      </c>
      <c r="C106" s="10" t="s">
        <v>1129</v>
      </c>
      <c r="D106" s="10" t="s">
        <v>1211</v>
      </c>
      <c r="E106" s="10" t="s">
        <v>640</v>
      </c>
      <c r="F106" s="10" t="s">
        <v>641</v>
      </c>
      <c r="G106" s="10" t="s">
        <v>1196</v>
      </c>
      <c r="H106" s="10" t="s">
        <v>648</v>
      </c>
      <c r="I106" s="10"/>
      <c r="J106" s="10"/>
      <c r="K106" s="10"/>
    </row>
    <row r="107" spans="1:11" ht="25.5">
      <c r="A107" s="28" t="s">
        <v>70</v>
      </c>
      <c r="B107" s="28" t="s">
        <v>71</v>
      </c>
      <c r="C107" s="28" t="s">
        <v>37</v>
      </c>
      <c r="D107" s="28" t="s">
        <v>1252</v>
      </c>
      <c r="E107" s="28" t="s">
        <v>60</v>
      </c>
      <c r="F107" s="28" t="s">
        <v>39</v>
      </c>
      <c r="G107" s="28" t="s">
        <v>10</v>
      </c>
      <c r="H107" s="28" t="s">
        <v>72</v>
      </c>
      <c r="I107" s="10">
        <v>16</v>
      </c>
      <c r="J107" s="30"/>
      <c r="K107" s="9"/>
    </row>
    <row r="108" spans="1:11" ht="25.5">
      <c r="A108" s="23" t="s">
        <v>303</v>
      </c>
      <c r="B108" s="23" t="s">
        <v>305</v>
      </c>
      <c r="C108" s="10" t="s">
        <v>37</v>
      </c>
      <c r="D108" s="10" t="s">
        <v>1265</v>
      </c>
      <c r="E108" s="10" t="s">
        <v>60</v>
      </c>
      <c r="F108" s="10" t="s">
        <v>39</v>
      </c>
      <c r="G108" s="13" t="s">
        <v>1188</v>
      </c>
      <c r="H108" s="10" t="s">
        <v>306</v>
      </c>
      <c r="I108" s="10"/>
      <c r="J108" s="30"/>
      <c r="K108" s="9"/>
    </row>
    <row r="109" spans="1:11" ht="25.5">
      <c r="A109" s="28" t="s">
        <v>303</v>
      </c>
      <c r="B109" s="28" t="s">
        <v>304</v>
      </c>
      <c r="C109" s="28" t="s">
        <v>37</v>
      </c>
      <c r="D109" s="28" t="s">
        <v>1265</v>
      </c>
      <c r="E109" s="28" t="s">
        <v>60</v>
      </c>
      <c r="F109" s="28" t="s">
        <v>39</v>
      </c>
      <c r="G109" s="28" t="s">
        <v>4</v>
      </c>
      <c r="H109" s="28" t="s">
        <v>45</v>
      </c>
      <c r="I109" s="10">
        <v>25</v>
      </c>
      <c r="J109" s="10"/>
      <c r="K109" s="9"/>
    </row>
    <row r="110" spans="1:11" ht="25.5">
      <c r="A110" s="23" t="s">
        <v>303</v>
      </c>
      <c r="B110" s="10" t="s">
        <v>307</v>
      </c>
      <c r="C110" s="10" t="s">
        <v>37</v>
      </c>
      <c r="D110" s="10" t="s">
        <v>1265</v>
      </c>
      <c r="E110" s="10" t="s">
        <v>60</v>
      </c>
      <c r="F110" s="10" t="s">
        <v>39</v>
      </c>
      <c r="G110" s="13" t="s">
        <v>1196</v>
      </c>
      <c r="H110" s="10" t="s">
        <v>308</v>
      </c>
      <c r="I110" s="10"/>
      <c r="J110" s="30"/>
      <c r="K110" s="9"/>
    </row>
    <row r="111" spans="1:11" ht="25.5">
      <c r="A111" s="10" t="s">
        <v>332</v>
      </c>
      <c r="B111" s="10" t="s">
        <v>376</v>
      </c>
      <c r="C111" s="10" t="s">
        <v>328</v>
      </c>
      <c r="D111" s="10" t="s">
        <v>1235</v>
      </c>
      <c r="E111" s="10" t="s">
        <v>329</v>
      </c>
      <c r="F111" s="10" t="s">
        <v>330</v>
      </c>
      <c r="G111" s="10" t="s">
        <v>66</v>
      </c>
      <c r="H111" s="10" t="s">
        <v>331</v>
      </c>
      <c r="I111" s="10"/>
      <c r="J111" s="10"/>
      <c r="K111" s="9"/>
    </row>
    <row r="112" spans="1:11" ht="38.25">
      <c r="A112" s="28" t="s">
        <v>966</v>
      </c>
      <c r="B112" s="28" t="s">
        <v>967</v>
      </c>
      <c r="C112" s="28" t="s">
        <v>763</v>
      </c>
      <c r="D112" s="28" t="s">
        <v>1186</v>
      </c>
      <c r="E112" s="28" t="s">
        <v>764</v>
      </c>
      <c r="F112" s="28" t="s">
        <v>765</v>
      </c>
      <c r="G112" s="28" t="s">
        <v>1339</v>
      </c>
      <c r="H112" s="28" t="s">
        <v>968</v>
      </c>
      <c r="I112" s="10">
        <v>15</v>
      </c>
      <c r="J112" s="10"/>
      <c r="K112" s="9"/>
    </row>
    <row r="113" spans="1:11" ht="38.25">
      <c r="A113" s="28" t="s">
        <v>418</v>
      </c>
      <c r="B113" s="28" t="s">
        <v>419</v>
      </c>
      <c r="C113" s="28" t="s">
        <v>392</v>
      </c>
      <c r="D113" s="28" t="s">
        <v>1211</v>
      </c>
      <c r="E113" s="28" t="s">
        <v>393</v>
      </c>
      <c r="F113" s="28" t="s">
        <v>394</v>
      </c>
      <c r="G113" s="28" t="s">
        <v>1239</v>
      </c>
      <c r="H113" s="28" t="s">
        <v>407</v>
      </c>
      <c r="I113" s="31">
        <v>9</v>
      </c>
      <c r="J113" s="30"/>
      <c r="K113" s="9"/>
    </row>
    <row r="114" spans="1:11" ht="25.5">
      <c r="A114" s="10" t="s">
        <v>1065</v>
      </c>
      <c r="B114" s="10" t="s">
        <v>1066</v>
      </c>
      <c r="C114" s="10" t="s">
        <v>1061</v>
      </c>
      <c r="D114" s="10" t="s">
        <v>1265</v>
      </c>
      <c r="E114" s="10" t="s">
        <v>1072</v>
      </c>
      <c r="F114" s="10" t="s">
        <v>1063</v>
      </c>
      <c r="G114" s="10" t="s">
        <v>1197</v>
      </c>
      <c r="H114" s="10" t="s">
        <v>1067</v>
      </c>
      <c r="I114" s="10">
        <v>26</v>
      </c>
      <c r="J114" s="10"/>
      <c r="K114" s="9"/>
    </row>
    <row r="115" spans="1:11" ht="38.25">
      <c r="A115" s="9" t="s">
        <v>369</v>
      </c>
      <c r="B115" s="9" t="s">
        <v>370</v>
      </c>
      <c r="C115" s="9" t="s">
        <v>159</v>
      </c>
      <c r="D115" s="9" t="s">
        <v>1230</v>
      </c>
      <c r="E115" s="9" t="s">
        <v>160</v>
      </c>
      <c r="F115" s="9" t="s">
        <v>161</v>
      </c>
      <c r="G115" s="9" t="s">
        <v>66</v>
      </c>
      <c r="H115" s="9" t="s">
        <v>363</v>
      </c>
      <c r="I115" s="9"/>
      <c r="J115" s="9"/>
      <c r="K115" s="9"/>
    </row>
    <row r="116" spans="1:11" ht="38.25">
      <c r="A116" s="28" t="s">
        <v>166</v>
      </c>
      <c r="B116" s="28" t="s">
        <v>167</v>
      </c>
      <c r="C116" s="28" t="s">
        <v>159</v>
      </c>
      <c r="D116" s="28" t="s">
        <v>1354</v>
      </c>
      <c r="E116" s="28" t="s">
        <v>160</v>
      </c>
      <c r="F116" s="28" t="s">
        <v>161</v>
      </c>
      <c r="G116" s="28" t="s">
        <v>438</v>
      </c>
      <c r="H116" s="28" t="s">
        <v>168</v>
      </c>
      <c r="I116" s="9">
        <v>11</v>
      </c>
      <c r="J116" s="9"/>
      <c r="K116" s="9"/>
    </row>
    <row r="117" spans="1:11" ht="51">
      <c r="A117" s="22" t="s">
        <v>1350</v>
      </c>
      <c r="B117" s="23" t="s">
        <v>1351</v>
      </c>
      <c r="C117" s="10" t="s">
        <v>1344</v>
      </c>
      <c r="D117" s="10" t="s">
        <v>1186</v>
      </c>
      <c r="E117" s="10" t="s">
        <v>1236</v>
      </c>
      <c r="F117" s="10" t="s">
        <v>1345</v>
      </c>
      <c r="G117" s="10" t="s">
        <v>1212</v>
      </c>
      <c r="H117" s="10" t="s">
        <v>1346</v>
      </c>
      <c r="I117" s="10">
        <v>22</v>
      </c>
      <c r="J117" s="10"/>
      <c r="K117" s="9"/>
    </row>
    <row r="118" spans="1:11" ht="38.25">
      <c r="A118" s="10" t="s">
        <v>1274</v>
      </c>
      <c r="B118" s="10" t="s">
        <v>1275</v>
      </c>
      <c r="C118" s="10" t="s">
        <v>1264</v>
      </c>
      <c r="D118" s="10" t="s">
        <v>1235</v>
      </c>
      <c r="E118" s="10" t="s">
        <v>1277</v>
      </c>
      <c r="F118" s="10" t="s">
        <v>1266</v>
      </c>
      <c r="G118" s="10" t="s">
        <v>66</v>
      </c>
      <c r="H118" s="10" t="s">
        <v>1276</v>
      </c>
      <c r="I118" s="10"/>
      <c r="J118" s="30"/>
      <c r="K118" s="9"/>
    </row>
    <row r="119" spans="1:11" ht="25.5">
      <c r="A119" s="9" t="s">
        <v>874</v>
      </c>
      <c r="B119" s="9" t="s">
        <v>878</v>
      </c>
      <c r="C119" s="9" t="s">
        <v>879</v>
      </c>
      <c r="D119" s="9" t="s">
        <v>1186</v>
      </c>
      <c r="E119" s="10" t="s">
        <v>971</v>
      </c>
      <c r="F119" s="10" t="s">
        <v>972</v>
      </c>
      <c r="G119" s="9" t="s">
        <v>1358</v>
      </c>
      <c r="H119" s="9" t="s">
        <v>156</v>
      </c>
      <c r="I119" s="9">
        <v>23</v>
      </c>
      <c r="J119" s="9"/>
      <c r="K119" s="9"/>
    </row>
    <row r="120" spans="1:11" ht="51">
      <c r="A120" s="10" t="s">
        <v>1278</v>
      </c>
      <c r="B120" s="10" t="s">
        <v>1279</v>
      </c>
      <c r="C120" s="10" t="s">
        <v>1270</v>
      </c>
      <c r="D120" s="10" t="s">
        <v>1265</v>
      </c>
      <c r="E120" s="10" t="s">
        <v>1271</v>
      </c>
      <c r="F120" s="10" t="s">
        <v>1272</v>
      </c>
      <c r="G120" s="10" t="s">
        <v>1212</v>
      </c>
      <c r="H120" s="10" t="s">
        <v>1280</v>
      </c>
      <c r="I120" s="10">
        <v>20</v>
      </c>
      <c r="J120" s="10"/>
      <c r="K120" s="9"/>
    </row>
    <row r="121" spans="1:11" ht="25.5">
      <c r="A121" s="10" t="s">
        <v>517</v>
      </c>
      <c r="B121" s="10" t="s">
        <v>518</v>
      </c>
      <c r="C121" s="10" t="s">
        <v>1149</v>
      </c>
      <c r="D121" s="10" t="s">
        <v>1186</v>
      </c>
      <c r="E121" s="10" t="s">
        <v>503</v>
      </c>
      <c r="F121" s="10" t="s">
        <v>504</v>
      </c>
      <c r="G121" s="10" t="s">
        <v>1355</v>
      </c>
      <c r="H121" s="10" t="s">
        <v>520</v>
      </c>
      <c r="I121" s="10">
        <v>22</v>
      </c>
      <c r="J121" s="10"/>
      <c r="K121" s="9"/>
    </row>
    <row r="122" spans="1:11" ht="38.25">
      <c r="A122" s="9" t="s">
        <v>339</v>
      </c>
      <c r="B122" s="9" t="s">
        <v>340</v>
      </c>
      <c r="C122" s="9" t="s">
        <v>335</v>
      </c>
      <c r="D122" s="9" t="s">
        <v>1265</v>
      </c>
      <c r="E122" s="9" t="s">
        <v>337</v>
      </c>
      <c r="F122" s="9" t="s">
        <v>336</v>
      </c>
      <c r="G122" s="9" t="s">
        <v>1183</v>
      </c>
      <c r="H122" s="9" t="s">
        <v>341</v>
      </c>
      <c r="I122" s="9"/>
      <c r="J122" s="9"/>
      <c r="K122" s="9"/>
    </row>
    <row r="123" spans="1:11" ht="51">
      <c r="A123" s="10" t="s">
        <v>1151</v>
      </c>
      <c r="B123" s="10" t="s">
        <v>1152</v>
      </c>
      <c r="C123" s="10" t="s">
        <v>1149</v>
      </c>
      <c r="D123" s="10" t="s">
        <v>1186</v>
      </c>
      <c r="E123" s="10" t="s">
        <v>503</v>
      </c>
      <c r="F123" s="10" t="s">
        <v>504</v>
      </c>
      <c r="G123" s="13" t="s">
        <v>876</v>
      </c>
      <c r="H123" s="10" t="s">
        <v>1153</v>
      </c>
      <c r="I123" s="10"/>
      <c r="J123" s="10"/>
      <c r="K123" s="9"/>
    </row>
    <row r="124" spans="1:11" ht="38.25">
      <c r="A124" s="10" t="s">
        <v>620</v>
      </c>
      <c r="B124" s="10" t="s">
        <v>621</v>
      </c>
      <c r="C124" s="10" t="s">
        <v>99</v>
      </c>
      <c r="D124" s="10" t="s">
        <v>1230</v>
      </c>
      <c r="E124" s="10" t="s">
        <v>597</v>
      </c>
      <c r="F124" s="10" t="s">
        <v>599</v>
      </c>
      <c r="G124" s="10" t="s">
        <v>66</v>
      </c>
      <c r="H124" s="10" t="s">
        <v>622</v>
      </c>
      <c r="I124" s="10"/>
      <c r="J124" s="30"/>
      <c r="K124" s="9"/>
    </row>
    <row r="125" spans="1:11" ht="51">
      <c r="A125" s="28" t="s">
        <v>547</v>
      </c>
      <c r="B125" s="28" t="s">
        <v>548</v>
      </c>
      <c r="C125" s="28" t="s">
        <v>96</v>
      </c>
      <c r="D125" s="28" t="s">
        <v>1265</v>
      </c>
      <c r="E125" s="28" t="s">
        <v>494</v>
      </c>
      <c r="F125" s="28" t="s">
        <v>281</v>
      </c>
      <c r="G125" s="28" t="s">
        <v>1309</v>
      </c>
      <c r="H125" s="28" t="s">
        <v>546</v>
      </c>
      <c r="I125" s="10">
        <v>16</v>
      </c>
      <c r="J125" s="10"/>
      <c r="K125" s="9"/>
    </row>
    <row r="126" spans="1:11" ht="25.5">
      <c r="A126" s="28" t="s">
        <v>426</v>
      </c>
      <c r="B126" s="28" t="s">
        <v>490</v>
      </c>
      <c r="C126" s="28" t="s">
        <v>328</v>
      </c>
      <c r="D126" s="28" t="s">
        <v>1265</v>
      </c>
      <c r="E126" s="28" t="s">
        <v>329</v>
      </c>
      <c r="F126" s="28" t="s">
        <v>330</v>
      </c>
      <c r="G126" s="28" t="s">
        <v>1309</v>
      </c>
      <c r="H126" s="28" t="s">
        <v>491</v>
      </c>
      <c r="I126" s="31">
        <v>16</v>
      </c>
      <c r="J126" s="10"/>
      <c r="K126" s="9"/>
    </row>
    <row r="127" spans="1:11" ht="25.5">
      <c r="A127" s="28" t="s">
        <v>509</v>
      </c>
      <c r="B127" s="28" t="s">
        <v>510</v>
      </c>
      <c r="C127" s="28" t="s">
        <v>1149</v>
      </c>
      <c r="D127" s="28" t="s">
        <v>1214</v>
      </c>
      <c r="E127" s="28" t="s">
        <v>503</v>
      </c>
      <c r="F127" s="28" t="s">
        <v>504</v>
      </c>
      <c r="G127" s="28" t="s">
        <v>1188</v>
      </c>
      <c r="H127" s="28" t="s">
        <v>511</v>
      </c>
      <c r="I127" s="10"/>
      <c r="J127" s="10"/>
      <c r="K127" s="9"/>
    </row>
    <row r="128" spans="1:12" s="3" customFormat="1" ht="25.5">
      <c r="A128" s="24" t="s">
        <v>1127</v>
      </c>
      <c r="B128" s="17" t="s">
        <v>1128</v>
      </c>
      <c r="C128" s="24" t="s">
        <v>1129</v>
      </c>
      <c r="D128" s="17" t="s">
        <v>1211</v>
      </c>
      <c r="E128" s="17" t="s">
        <v>1130</v>
      </c>
      <c r="F128" s="24" t="s">
        <v>641</v>
      </c>
      <c r="G128" s="17" t="s">
        <v>1339</v>
      </c>
      <c r="H128" s="17" t="s">
        <v>1131</v>
      </c>
      <c r="I128" s="10">
        <v>28</v>
      </c>
      <c r="J128" s="10"/>
      <c r="K128" s="9"/>
      <c r="L128" s="2"/>
    </row>
    <row r="129" spans="1:11" ht="25.5">
      <c r="A129" s="10" t="s">
        <v>314</v>
      </c>
      <c r="B129" s="10" t="s">
        <v>315</v>
      </c>
      <c r="C129" s="10" t="s">
        <v>311</v>
      </c>
      <c r="D129" s="10" t="s">
        <v>1186</v>
      </c>
      <c r="E129" s="10" t="s">
        <v>312</v>
      </c>
      <c r="F129" s="10"/>
      <c r="G129" s="10" t="s">
        <v>438</v>
      </c>
      <c r="H129" s="10" t="s">
        <v>313</v>
      </c>
      <c r="I129" s="10">
        <v>21</v>
      </c>
      <c r="J129" s="10"/>
      <c r="K129" s="9"/>
    </row>
    <row r="130" spans="1:11" ht="25.5">
      <c r="A130" s="24" t="s">
        <v>665</v>
      </c>
      <c r="B130" s="24" t="s">
        <v>666</v>
      </c>
      <c r="C130" s="17" t="s">
        <v>97</v>
      </c>
      <c r="D130" s="24" t="s">
        <v>1214</v>
      </c>
      <c r="E130" s="17" t="s">
        <v>663</v>
      </c>
      <c r="F130" s="17" t="s">
        <v>1195</v>
      </c>
      <c r="G130" s="17" t="s">
        <v>438</v>
      </c>
      <c r="H130" s="17" t="s">
        <v>664</v>
      </c>
      <c r="I130" s="10">
        <v>27</v>
      </c>
      <c r="J130" s="10"/>
      <c r="K130" s="9"/>
    </row>
    <row r="131" spans="1:11" ht="38.25">
      <c r="A131" s="10" t="s">
        <v>1079</v>
      </c>
      <c r="B131" s="10" t="s">
        <v>1080</v>
      </c>
      <c r="C131" s="10" t="s">
        <v>1061</v>
      </c>
      <c r="D131" s="10" t="s">
        <v>1186</v>
      </c>
      <c r="E131" s="10" t="s">
        <v>1062</v>
      </c>
      <c r="F131" s="10" t="s">
        <v>1063</v>
      </c>
      <c r="G131" s="10" t="s">
        <v>1188</v>
      </c>
      <c r="H131" s="10" t="s">
        <v>1081</v>
      </c>
      <c r="I131" s="10"/>
      <c r="J131" s="10"/>
      <c r="K131" s="9"/>
    </row>
    <row r="132" spans="1:11" ht="25.5">
      <c r="A132" s="28" t="s">
        <v>396</v>
      </c>
      <c r="B132" s="28" t="s">
        <v>397</v>
      </c>
      <c r="C132" s="28" t="s">
        <v>392</v>
      </c>
      <c r="D132" s="28" t="s">
        <v>1211</v>
      </c>
      <c r="E132" s="28" t="s">
        <v>393</v>
      </c>
      <c r="F132" s="28" t="s">
        <v>394</v>
      </c>
      <c r="G132" s="28" t="s">
        <v>1197</v>
      </c>
      <c r="H132" s="28" t="s">
        <v>398</v>
      </c>
      <c r="I132" s="10">
        <v>11</v>
      </c>
      <c r="J132" s="10"/>
      <c r="K132" s="9"/>
    </row>
    <row r="133" spans="1:11" ht="38.25">
      <c r="A133" s="9" t="s">
        <v>151</v>
      </c>
      <c r="B133" s="9" t="s">
        <v>152</v>
      </c>
      <c r="C133" s="9" t="s">
        <v>1017</v>
      </c>
      <c r="D133" s="9" t="s">
        <v>1186</v>
      </c>
      <c r="E133" s="9" t="s">
        <v>575</v>
      </c>
      <c r="F133" s="9" t="s">
        <v>576</v>
      </c>
      <c r="G133" s="9" t="s">
        <v>1358</v>
      </c>
      <c r="H133" s="9" t="s">
        <v>153</v>
      </c>
      <c r="I133" s="9">
        <v>24</v>
      </c>
      <c r="J133" s="9"/>
      <c r="K133" s="9"/>
    </row>
    <row r="134" spans="1:9" ht="12.75">
      <c r="A134" s="17" t="s">
        <v>91</v>
      </c>
      <c r="B134" s="17" t="s">
        <v>92</v>
      </c>
      <c r="C134" s="17" t="s">
        <v>93</v>
      </c>
      <c r="D134" s="17" t="s">
        <v>1265</v>
      </c>
      <c r="E134" s="17"/>
      <c r="F134" s="17"/>
      <c r="G134" s="17" t="s">
        <v>10</v>
      </c>
      <c r="H134" s="17" t="s">
        <v>94</v>
      </c>
      <c r="I134" s="9"/>
    </row>
    <row r="135" spans="1:11" ht="25.5">
      <c r="A135" s="10" t="s">
        <v>1356</v>
      </c>
      <c r="B135" s="10" t="s">
        <v>496</v>
      </c>
      <c r="C135" s="10" t="s">
        <v>1344</v>
      </c>
      <c r="D135" s="10" t="s">
        <v>1186</v>
      </c>
      <c r="E135" s="10" t="s">
        <v>498</v>
      </c>
      <c r="F135" s="10" t="s">
        <v>1345</v>
      </c>
      <c r="G135" s="10" t="s">
        <v>1215</v>
      </c>
      <c r="H135" s="10" t="s">
        <v>497</v>
      </c>
      <c r="I135" s="10">
        <v>24</v>
      </c>
      <c r="J135" s="10"/>
      <c r="K135" s="9"/>
    </row>
    <row r="136" spans="1:11" ht="25.5">
      <c r="A136" s="10" t="s">
        <v>1356</v>
      </c>
      <c r="B136" s="10" t="s">
        <v>1357</v>
      </c>
      <c r="C136" s="10" t="s">
        <v>1344</v>
      </c>
      <c r="D136" s="15" t="s">
        <v>1186</v>
      </c>
      <c r="E136" s="10" t="s">
        <v>1236</v>
      </c>
      <c r="F136" s="10" t="s">
        <v>1345</v>
      </c>
      <c r="G136" s="10" t="s">
        <v>1358</v>
      </c>
      <c r="H136" s="10" t="s">
        <v>1359</v>
      </c>
      <c r="I136" s="10">
        <v>18</v>
      </c>
      <c r="J136" s="10"/>
      <c r="K136" s="9"/>
    </row>
    <row r="137" spans="1:11" ht="51">
      <c r="A137" s="10" t="s">
        <v>555</v>
      </c>
      <c r="B137" s="10" t="s">
        <v>556</v>
      </c>
      <c r="C137" s="10" t="s">
        <v>95</v>
      </c>
      <c r="D137" s="10" t="s">
        <v>1186</v>
      </c>
      <c r="E137" s="10" t="s">
        <v>551</v>
      </c>
      <c r="F137" s="10" t="s">
        <v>1318</v>
      </c>
      <c r="G137" s="10" t="s">
        <v>1355</v>
      </c>
      <c r="H137" s="10" t="s">
        <v>557</v>
      </c>
      <c r="I137" s="10">
        <v>20</v>
      </c>
      <c r="J137" s="30"/>
      <c r="K137" s="9"/>
    </row>
    <row r="138" spans="1:11" ht="38.25">
      <c r="A138" s="10" t="s">
        <v>997</v>
      </c>
      <c r="B138" s="10" t="s">
        <v>998</v>
      </c>
      <c r="C138" s="10" t="s">
        <v>999</v>
      </c>
      <c r="D138" s="10" t="s">
        <v>1211</v>
      </c>
      <c r="E138" s="10" t="s">
        <v>1000</v>
      </c>
      <c r="F138" s="10" t="s">
        <v>1001</v>
      </c>
      <c r="G138" s="10" t="s">
        <v>438</v>
      </c>
      <c r="H138" s="10" t="s">
        <v>1002</v>
      </c>
      <c r="I138" s="10">
        <v>31</v>
      </c>
      <c r="J138" s="30"/>
      <c r="K138" s="9"/>
    </row>
    <row r="139" spans="1:11" ht="38.25">
      <c r="A139" s="28" t="s">
        <v>128</v>
      </c>
      <c r="B139" s="28" t="s">
        <v>131</v>
      </c>
      <c r="C139" s="28" t="s">
        <v>123</v>
      </c>
      <c r="D139" s="28" t="s">
        <v>1186</v>
      </c>
      <c r="E139" s="28" t="s">
        <v>124</v>
      </c>
      <c r="F139" s="28" t="s">
        <v>125</v>
      </c>
      <c r="G139" s="28" t="s">
        <v>1207</v>
      </c>
      <c r="H139" s="28" t="s">
        <v>132</v>
      </c>
      <c r="I139" s="9">
        <v>8</v>
      </c>
      <c r="J139" s="9"/>
      <c r="K139" s="9"/>
    </row>
    <row r="140" spans="1:11" ht="38.25">
      <c r="A140" s="10" t="s">
        <v>104</v>
      </c>
      <c r="B140" s="10" t="s">
        <v>103</v>
      </c>
      <c r="C140" s="10" t="s">
        <v>90</v>
      </c>
      <c r="D140" s="10" t="s">
        <v>1186</v>
      </c>
      <c r="E140" s="10" t="s">
        <v>107</v>
      </c>
      <c r="F140" s="10" t="s">
        <v>101</v>
      </c>
      <c r="G140" s="10" t="s">
        <v>438</v>
      </c>
      <c r="H140" s="10" t="s">
        <v>102</v>
      </c>
      <c r="I140" s="10">
        <v>18</v>
      </c>
      <c r="J140" s="30"/>
      <c r="K140" s="9"/>
    </row>
    <row r="141" spans="1:11" ht="38.25">
      <c r="A141" s="10" t="s">
        <v>721</v>
      </c>
      <c r="B141" s="10" t="s">
        <v>722</v>
      </c>
      <c r="C141" s="10" t="s">
        <v>1095</v>
      </c>
      <c r="D141" s="10" t="s">
        <v>1214</v>
      </c>
      <c r="E141" s="10" t="s">
        <v>723</v>
      </c>
      <c r="F141" s="10" t="s">
        <v>724</v>
      </c>
      <c r="G141" s="10" t="s">
        <v>1197</v>
      </c>
      <c r="H141" s="10" t="s">
        <v>725</v>
      </c>
      <c r="I141" s="31">
        <v>25</v>
      </c>
      <c r="J141" s="10"/>
      <c r="K141" s="9"/>
    </row>
    <row r="142" spans="1:11" ht="25.5">
      <c r="A142" s="29" t="s">
        <v>802</v>
      </c>
      <c r="B142" s="29" t="s">
        <v>803</v>
      </c>
      <c r="C142" s="28" t="s">
        <v>790</v>
      </c>
      <c r="D142" s="28" t="s">
        <v>1214</v>
      </c>
      <c r="E142" s="28" t="s">
        <v>791</v>
      </c>
      <c r="F142" s="28" t="s">
        <v>792</v>
      </c>
      <c r="G142" s="28" t="s">
        <v>1239</v>
      </c>
      <c r="H142" s="28" t="s">
        <v>804</v>
      </c>
      <c r="I142" s="10">
        <v>0</v>
      </c>
      <c r="J142" s="10"/>
      <c r="K142" s="9"/>
    </row>
    <row r="143" spans="1:11" ht="25.5">
      <c r="A143" s="10" t="s">
        <v>1336</v>
      </c>
      <c r="B143" s="10" t="s">
        <v>1337</v>
      </c>
      <c r="C143" s="10" t="s">
        <v>14</v>
      </c>
      <c r="D143" s="10" t="s">
        <v>1211</v>
      </c>
      <c r="E143" s="10" t="s">
        <v>1340</v>
      </c>
      <c r="F143" s="10" t="s">
        <v>1341</v>
      </c>
      <c r="G143" s="10" t="s">
        <v>438</v>
      </c>
      <c r="H143" s="10" t="s">
        <v>1338</v>
      </c>
      <c r="I143" s="10">
        <v>21</v>
      </c>
      <c r="J143" s="30"/>
      <c r="K143" s="9"/>
    </row>
    <row r="144" spans="1:11" ht="25.5">
      <c r="A144" s="10" t="s">
        <v>48</v>
      </c>
      <c r="B144" s="10" t="s">
        <v>49</v>
      </c>
      <c r="C144" s="10" t="s">
        <v>37</v>
      </c>
      <c r="D144" s="10" t="s">
        <v>1186</v>
      </c>
      <c r="E144" s="10" t="s">
        <v>61</v>
      </c>
      <c r="F144" s="10" t="s">
        <v>39</v>
      </c>
      <c r="G144" s="10" t="s">
        <v>10</v>
      </c>
      <c r="H144" s="10" t="s">
        <v>40</v>
      </c>
      <c r="I144" s="10">
        <v>30</v>
      </c>
      <c r="J144" s="10"/>
      <c r="K144" s="9"/>
    </row>
    <row r="145" spans="1:11" ht="51">
      <c r="A145" s="9" t="s">
        <v>154</v>
      </c>
      <c r="B145" s="9" t="s">
        <v>155</v>
      </c>
      <c r="C145" s="9" t="s">
        <v>1017</v>
      </c>
      <c r="D145" s="9" t="s">
        <v>1186</v>
      </c>
      <c r="E145" s="9" t="s">
        <v>575</v>
      </c>
      <c r="F145" s="9" t="s">
        <v>576</v>
      </c>
      <c r="G145" s="9" t="s">
        <v>1358</v>
      </c>
      <c r="H145" s="9" t="s">
        <v>156</v>
      </c>
      <c r="I145" s="9">
        <v>21</v>
      </c>
      <c r="J145" s="9"/>
      <c r="K145" s="9"/>
    </row>
    <row r="146" spans="1:12" s="3" customFormat="1" ht="25.5">
      <c r="A146" s="9" t="s">
        <v>148</v>
      </c>
      <c r="B146" s="9" t="s">
        <v>350</v>
      </c>
      <c r="C146" s="9" t="s">
        <v>123</v>
      </c>
      <c r="D146" s="9" t="s">
        <v>1211</v>
      </c>
      <c r="E146" s="9" t="s">
        <v>124</v>
      </c>
      <c r="F146" s="9" t="s">
        <v>125</v>
      </c>
      <c r="G146" s="9" t="s">
        <v>1197</v>
      </c>
      <c r="H146" s="9" t="s">
        <v>145</v>
      </c>
      <c r="I146" s="9">
        <v>29</v>
      </c>
      <c r="J146" s="9"/>
      <c r="K146" s="9"/>
      <c r="L146" s="2"/>
    </row>
    <row r="147" spans="1:11" ht="38.25">
      <c r="A147" s="10" t="s">
        <v>983</v>
      </c>
      <c r="B147" s="10" t="s">
        <v>984</v>
      </c>
      <c r="C147" s="10" t="s">
        <v>879</v>
      </c>
      <c r="D147" s="10" t="s">
        <v>1265</v>
      </c>
      <c r="E147" s="10" t="s">
        <v>971</v>
      </c>
      <c r="F147" s="10" t="s">
        <v>972</v>
      </c>
      <c r="G147" s="10" t="s">
        <v>1355</v>
      </c>
      <c r="H147" s="10" t="s">
        <v>985</v>
      </c>
      <c r="I147" s="10">
        <v>18</v>
      </c>
      <c r="J147" s="10"/>
      <c r="K147" s="9"/>
    </row>
    <row r="148" spans="1:11" ht="25.5">
      <c r="A148" s="9" t="s">
        <v>913</v>
      </c>
      <c r="B148" s="9" t="s">
        <v>909</v>
      </c>
      <c r="C148" s="9" t="s">
        <v>896</v>
      </c>
      <c r="D148" s="9" t="s">
        <v>1186</v>
      </c>
      <c r="E148" s="9" t="s">
        <v>897</v>
      </c>
      <c r="F148" s="9" t="s">
        <v>898</v>
      </c>
      <c r="G148" s="9" t="s">
        <v>519</v>
      </c>
      <c r="H148" s="9" t="s">
        <v>904</v>
      </c>
      <c r="I148" s="9"/>
      <c r="J148" s="9"/>
      <c r="K148" s="9"/>
    </row>
    <row r="149" spans="1:11" ht="51">
      <c r="A149" s="9" t="s">
        <v>921</v>
      </c>
      <c r="B149" s="9" t="s">
        <v>922</v>
      </c>
      <c r="C149" s="9" t="s">
        <v>886</v>
      </c>
      <c r="D149" s="9" t="s">
        <v>1265</v>
      </c>
      <c r="E149" s="9" t="s">
        <v>887</v>
      </c>
      <c r="F149" s="9" t="s">
        <v>888</v>
      </c>
      <c r="G149" s="9" t="s">
        <v>1358</v>
      </c>
      <c r="H149" s="9" t="s">
        <v>923</v>
      </c>
      <c r="I149" s="9">
        <v>27</v>
      </c>
      <c r="J149" s="9"/>
      <c r="K149" s="9"/>
    </row>
    <row r="150" spans="1:11" ht="38.25">
      <c r="A150" s="10" t="s">
        <v>578</v>
      </c>
      <c r="B150" s="10" t="s">
        <v>579</v>
      </c>
      <c r="C150" s="22" t="s">
        <v>1017</v>
      </c>
      <c r="D150" s="10" t="s">
        <v>1265</v>
      </c>
      <c r="E150" s="10" t="s">
        <v>575</v>
      </c>
      <c r="F150" s="22" t="s">
        <v>576</v>
      </c>
      <c r="G150" s="10" t="s">
        <v>1188</v>
      </c>
      <c r="H150" s="10" t="s">
        <v>580</v>
      </c>
      <c r="I150" s="10"/>
      <c r="J150" s="10"/>
      <c r="K150" s="9"/>
    </row>
    <row r="151" spans="1:11" ht="25.5">
      <c r="A151" s="10" t="s">
        <v>501</v>
      </c>
      <c r="B151" s="10" t="s">
        <v>502</v>
      </c>
      <c r="C151" s="10" t="s">
        <v>1149</v>
      </c>
      <c r="D151" s="10" t="s">
        <v>1252</v>
      </c>
      <c r="E151" s="10" t="s">
        <v>503</v>
      </c>
      <c r="F151" s="10" t="s">
        <v>504</v>
      </c>
      <c r="G151" s="10" t="s">
        <v>1249</v>
      </c>
      <c r="H151" s="10" t="s">
        <v>505</v>
      </c>
      <c r="I151" s="10">
        <v>30</v>
      </c>
      <c r="J151" s="10"/>
      <c r="K151" s="10"/>
    </row>
    <row r="152" spans="1:11" ht="38.25">
      <c r="A152" s="28" t="s">
        <v>726</v>
      </c>
      <c r="B152" s="28" t="s">
        <v>727</v>
      </c>
      <c r="C152" s="28" t="s">
        <v>728</v>
      </c>
      <c r="D152" s="28" t="s">
        <v>181</v>
      </c>
      <c r="E152" s="28" t="s">
        <v>729</v>
      </c>
      <c r="F152" s="28" t="s">
        <v>730</v>
      </c>
      <c r="G152" s="28" t="s">
        <v>438</v>
      </c>
      <c r="H152" s="28" t="s">
        <v>731</v>
      </c>
      <c r="I152" s="10">
        <v>7</v>
      </c>
      <c r="J152" s="10"/>
      <c r="K152" s="9"/>
    </row>
    <row r="153" spans="1:11" ht="51">
      <c r="A153" s="28" t="s">
        <v>695</v>
      </c>
      <c r="B153" s="28" t="s">
        <v>709</v>
      </c>
      <c r="C153" s="28" t="s">
        <v>685</v>
      </c>
      <c r="D153" s="28" t="s">
        <v>197</v>
      </c>
      <c r="E153" s="28" t="s">
        <v>686</v>
      </c>
      <c r="F153" s="28" t="s">
        <v>687</v>
      </c>
      <c r="G153" s="28" t="s">
        <v>1212</v>
      </c>
      <c r="H153" s="28" t="s">
        <v>696</v>
      </c>
      <c r="I153" s="10">
        <v>13</v>
      </c>
      <c r="J153" s="10"/>
      <c r="K153" s="9"/>
    </row>
    <row r="154" spans="1:11" ht="25.5">
      <c r="A154" s="10" t="s">
        <v>638</v>
      </c>
      <c r="B154" s="10" t="s">
        <v>639</v>
      </c>
      <c r="C154" s="10" t="s">
        <v>1129</v>
      </c>
      <c r="D154" s="10" t="s">
        <v>1354</v>
      </c>
      <c r="E154" s="10" t="s">
        <v>640</v>
      </c>
      <c r="F154" s="10" t="s">
        <v>641</v>
      </c>
      <c r="G154" s="10" t="s">
        <v>10</v>
      </c>
      <c r="H154" s="10" t="s">
        <v>642</v>
      </c>
      <c r="I154" s="10">
        <v>28</v>
      </c>
      <c r="J154" s="10"/>
      <c r="K154" s="9"/>
    </row>
    <row r="155" spans="1:11" ht="25.5">
      <c r="A155" s="10" t="s">
        <v>581</v>
      </c>
      <c r="B155" s="10" t="s">
        <v>582</v>
      </c>
      <c r="C155" s="10" t="s">
        <v>583</v>
      </c>
      <c r="D155" s="10" t="s">
        <v>1252</v>
      </c>
      <c r="E155" s="10" t="s">
        <v>584</v>
      </c>
      <c r="F155" s="10" t="s">
        <v>585</v>
      </c>
      <c r="G155" s="10" t="s">
        <v>1196</v>
      </c>
      <c r="H155" s="10" t="s">
        <v>586</v>
      </c>
      <c r="I155" s="10"/>
      <c r="J155" s="30"/>
      <c r="K155" s="9"/>
    </row>
    <row r="156" spans="1:11" ht="38.25">
      <c r="A156" s="28" t="s">
        <v>755</v>
      </c>
      <c r="B156" s="28" t="s">
        <v>759</v>
      </c>
      <c r="C156" s="28" t="s">
        <v>751</v>
      </c>
      <c r="D156" s="28" t="s">
        <v>197</v>
      </c>
      <c r="E156" s="28" t="s">
        <v>757</v>
      </c>
      <c r="F156" s="28" t="s">
        <v>753</v>
      </c>
      <c r="G156" s="28" t="s">
        <v>1212</v>
      </c>
      <c r="H156" s="28" t="s">
        <v>756</v>
      </c>
      <c r="I156" s="10">
        <v>12</v>
      </c>
      <c r="J156" s="10"/>
      <c r="K156" s="9"/>
    </row>
    <row r="157" spans="1:11" ht="38.25">
      <c r="A157" s="22" t="s">
        <v>1250</v>
      </c>
      <c r="B157" s="22" t="s">
        <v>1251</v>
      </c>
      <c r="C157" s="10" t="s">
        <v>1253</v>
      </c>
      <c r="D157" s="10" t="s">
        <v>1252</v>
      </c>
      <c r="E157" s="10" t="s">
        <v>1254</v>
      </c>
      <c r="F157" s="22" t="s">
        <v>1255</v>
      </c>
      <c r="G157" s="10" t="s">
        <v>704</v>
      </c>
      <c r="H157" s="10" t="s">
        <v>1257</v>
      </c>
      <c r="I157" s="10"/>
      <c r="J157" s="10"/>
      <c r="K157" s="9"/>
    </row>
    <row r="158" spans="1:11" ht="12.75">
      <c r="A158" s="10" t="s">
        <v>1073</v>
      </c>
      <c r="B158" s="10" t="s">
        <v>1074</v>
      </c>
      <c r="C158" s="10" t="s">
        <v>1061</v>
      </c>
      <c r="D158" s="10" t="s">
        <v>1211</v>
      </c>
      <c r="E158" s="10" t="s">
        <v>1062</v>
      </c>
      <c r="F158" s="10" t="s">
        <v>1063</v>
      </c>
      <c r="G158" s="10" t="s">
        <v>1196</v>
      </c>
      <c r="H158" s="10" t="s">
        <v>1075</v>
      </c>
      <c r="I158" s="10"/>
      <c r="J158" s="10"/>
      <c r="K158" s="9"/>
    </row>
    <row r="159" spans="1:11" ht="38.25">
      <c r="A159" s="10" t="s">
        <v>324</v>
      </c>
      <c r="B159" s="10" t="s">
        <v>325</v>
      </c>
      <c r="C159" s="10" t="s">
        <v>320</v>
      </c>
      <c r="D159" s="10" t="s">
        <v>1186</v>
      </c>
      <c r="E159" s="10" t="s">
        <v>321</v>
      </c>
      <c r="F159" s="10" t="s">
        <v>322</v>
      </c>
      <c r="G159" s="10" t="s">
        <v>1239</v>
      </c>
      <c r="H159" s="10" t="s">
        <v>323</v>
      </c>
      <c r="I159" s="10">
        <v>8</v>
      </c>
      <c r="J159" s="10"/>
      <c r="K159" s="9"/>
    </row>
    <row r="160" spans="1:11" ht="25.5">
      <c r="A160" s="10" t="s">
        <v>1006</v>
      </c>
      <c r="B160" s="10" t="s">
        <v>1007</v>
      </c>
      <c r="C160" s="10" t="s">
        <v>247</v>
      </c>
      <c r="D160" s="10"/>
      <c r="E160" s="10" t="s">
        <v>1005</v>
      </c>
      <c r="F160" s="10" t="s">
        <v>249</v>
      </c>
      <c r="G160" s="10" t="s">
        <v>1215</v>
      </c>
      <c r="H160" s="10" t="s">
        <v>251</v>
      </c>
      <c r="I160" s="10">
        <v>28</v>
      </c>
      <c r="J160" s="10"/>
      <c r="K160" s="9"/>
    </row>
    <row r="161" spans="1:11" ht="38.25">
      <c r="A161" s="28" t="s">
        <v>346</v>
      </c>
      <c r="B161" s="28" t="s">
        <v>347</v>
      </c>
      <c r="C161" s="28" t="s">
        <v>335</v>
      </c>
      <c r="D161" s="28" t="s">
        <v>1265</v>
      </c>
      <c r="E161" s="28" t="s">
        <v>345</v>
      </c>
      <c r="F161" s="28" t="s">
        <v>336</v>
      </c>
      <c r="G161" s="28" t="s">
        <v>4</v>
      </c>
      <c r="H161" s="28" t="s">
        <v>338</v>
      </c>
      <c r="I161" s="9">
        <v>16</v>
      </c>
      <c r="J161" s="9"/>
      <c r="K161" s="9"/>
    </row>
    <row r="162" spans="1:11" ht="25.5">
      <c r="A162" s="22" t="s">
        <v>552</v>
      </c>
      <c r="B162" s="22" t="s">
        <v>553</v>
      </c>
      <c r="C162" s="10" t="s">
        <v>95</v>
      </c>
      <c r="D162" s="10" t="s">
        <v>1186</v>
      </c>
      <c r="E162" s="10" t="s">
        <v>551</v>
      </c>
      <c r="F162" s="10" t="s">
        <v>1318</v>
      </c>
      <c r="G162" s="10" t="s">
        <v>1218</v>
      </c>
      <c r="H162" s="10" t="s">
        <v>554</v>
      </c>
      <c r="I162" s="10"/>
      <c r="J162" s="10"/>
      <c r="K162" s="9"/>
    </row>
    <row r="163" spans="1:11" ht="25.5">
      <c r="A163" s="9" t="s">
        <v>917</v>
      </c>
      <c r="B163" s="9" t="s">
        <v>909</v>
      </c>
      <c r="C163" s="9" t="s">
        <v>896</v>
      </c>
      <c r="D163" s="9" t="s">
        <v>1265</v>
      </c>
      <c r="E163" s="9" t="s">
        <v>897</v>
      </c>
      <c r="F163" s="9" t="s">
        <v>898</v>
      </c>
      <c r="G163" s="9" t="s">
        <v>519</v>
      </c>
      <c r="H163" s="9" t="s">
        <v>904</v>
      </c>
      <c r="I163" s="9"/>
      <c r="J163" s="9"/>
      <c r="K163" s="9"/>
    </row>
    <row r="164" spans="1:11" ht="25.5">
      <c r="A164" s="28" t="s">
        <v>808</v>
      </c>
      <c r="B164" s="28" t="s">
        <v>819</v>
      </c>
      <c r="C164" s="28" t="s">
        <v>790</v>
      </c>
      <c r="D164" s="28" t="s">
        <v>1186</v>
      </c>
      <c r="E164" s="28" t="s">
        <v>791</v>
      </c>
      <c r="F164" s="28" t="s">
        <v>792</v>
      </c>
      <c r="G164" s="28" t="s">
        <v>1188</v>
      </c>
      <c r="H164" s="28" t="s">
        <v>792</v>
      </c>
      <c r="I164" s="10"/>
      <c r="J164" s="10"/>
      <c r="K164" s="9"/>
    </row>
    <row r="165" spans="1:11" ht="25.5">
      <c r="A165" s="22" t="s">
        <v>808</v>
      </c>
      <c r="B165" s="22" t="s">
        <v>809</v>
      </c>
      <c r="C165" s="10" t="s">
        <v>790</v>
      </c>
      <c r="D165" s="10" t="s">
        <v>1186</v>
      </c>
      <c r="E165" s="10" t="s">
        <v>791</v>
      </c>
      <c r="F165" s="10" t="s">
        <v>792</v>
      </c>
      <c r="G165" s="13" t="s">
        <v>704</v>
      </c>
      <c r="H165" s="10" t="s">
        <v>801</v>
      </c>
      <c r="I165" s="10"/>
      <c r="J165" s="10"/>
      <c r="K165" s="9"/>
    </row>
    <row r="166" spans="1:11" ht="38.25">
      <c r="A166" s="9" t="s">
        <v>373</v>
      </c>
      <c r="B166" s="9" t="s">
        <v>374</v>
      </c>
      <c r="C166" s="9" t="s">
        <v>159</v>
      </c>
      <c r="D166" s="9" t="s">
        <v>1230</v>
      </c>
      <c r="E166" s="9" t="s">
        <v>160</v>
      </c>
      <c r="F166" s="9" t="s">
        <v>161</v>
      </c>
      <c r="G166" s="9" t="s">
        <v>66</v>
      </c>
      <c r="H166" s="9" t="s">
        <v>363</v>
      </c>
      <c r="I166" s="9"/>
      <c r="J166" s="9"/>
      <c r="K166" s="9"/>
    </row>
    <row r="167" spans="1:11" ht="38.25">
      <c r="A167" s="28" t="s">
        <v>702</v>
      </c>
      <c r="B167" s="28" t="s">
        <v>713</v>
      </c>
      <c r="C167" s="28" t="s">
        <v>685</v>
      </c>
      <c r="D167" s="28" t="s">
        <v>111</v>
      </c>
      <c r="E167" s="28" t="s">
        <v>686</v>
      </c>
      <c r="F167" s="28" t="s">
        <v>687</v>
      </c>
      <c r="G167" s="28" t="s">
        <v>1212</v>
      </c>
      <c r="H167" s="28" t="s">
        <v>701</v>
      </c>
      <c r="I167" s="10">
        <v>13</v>
      </c>
      <c r="J167" s="30"/>
      <c r="K167" s="9"/>
    </row>
    <row r="168" spans="1:11" ht="25.5">
      <c r="A168" s="28" t="s">
        <v>931</v>
      </c>
      <c r="B168" s="28" t="s">
        <v>932</v>
      </c>
      <c r="C168" s="28" t="s">
        <v>926</v>
      </c>
      <c r="D168" s="28"/>
      <c r="E168" s="28"/>
      <c r="F168" s="28"/>
      <c r="G168" s="28" t="s">
        <v>1215</v>
      </c>
      <c r="H168" s="28" t="s">
        <v>928</v>
      </c>
      <c r="I168" s="9">
        <v>18</v>
      </c>
      <c r="J168" s="9"/>
      <c r="K168" s="9"/>
    </row>
    <row r="169" spans="1:11" ht="38.25">
      <c r="A169" s="28" t="s">
        <v>782</v>
      </c>
      <c r="B169" s="28" t="s">
        <v>937</v>
      </c>
      <c r="C169" s="28" t="s">
        <v>770</v>
      </c>
      <c r="D169" s="28"/>
      <c r="E169" s="28" t="s">
        <v>771</v>
      </c>
      <c r="F169" s="28" t="s">
        <v>772</v>
      </c>
      <c r="G169" s="28" t="s">
        <v>195</v>
      </c>
      <c r="H169" s="28" t="s">
        <v>783</v>
      </c>
      <c r="I169" s="10">
        <v>22</v>
      </c>
      <c r="J169" s="10"/>
      <c r="K169" s="9"/>
    </row>
    <row r="170" spans="1:11" ht="25.5">
      <c r="A170" s="26" t="s">
        <v>858</v>
      </c>
      <c r="B170" s="9" t="s">
        <v>444</v>
      </c>
      <c r="C170" s="10" t="s">
        <v>883</v>
      </c>
      <c r="D170" s="2"/>
      <c r="E170" s="2"/>
      <c r="F170" s="10" t="s">
        <v>1190</v>
      </c>
      <c r="G170" s="9" t="s">
        <v>1215</v>
      </c>
      <c r="H170" s="10"/>
      <c r="I170" s="10">
        <v>29</v>
      </c>
      <c r="J170" s="10"/>
      <c r="K170" s="9"/>
    </row>
    <row r="171" spans="1:11" ht="25.5">
      <c r="A171" s="26" t="s">
        <v>858</v>
      </c>
      <c r="B171" s="9" t="s">
        <v>445</v>
      </c>
      <c r="C171" s="10" t="s">
        <v>883</v>
      </c>
      <c r="D171" s="2"/>
      <c r="E171" s="2"/>
      <c r="F171" s="10" t="s">
        <v>1190</v>
      </c>
      <c r="G171" s="9" t="s">
        <v>1215</v>
      </c>
      <c r="H171" s="10"/>
      <c r="I171" s="10">
        <v>31</v>
      </c>
      <c r="J171" s="10"/>
      <c r="K171" s="9"/>
    </row>
    <row r="172" spans="1:11" ht="51">
      <c r="A172" s="10" t="s">
        <v>838</v>
      </c>
      <c r="B172" s="10" t="s">
        <v>839</v>
      </c>
      <c r="C172" s="23" t="s">
        <v>831</v>
      </c>
      <c r="D172" s="10" t="s">
        <v>111</v>
      </c>
      <c r="E172" s="10" t="s">
        <v>832</v>
      </c>
      <c r="F172" s="22" t="s">
        <v>833</v>
      </c>
      <c r="G172" s="10" t="s">
        <v>438</v>
      </c>
      <c r="H172" s="10" t="s">
        <v>840</v>
      </c>
      <c r="I172" s="10">
        <v>18</v>
      </c>
      <c r="J172" s="10"/>
      <c r="K172" s="9"/>
    </row>
    <row r="173" spans="1:11" ht="25.5">
      <c r="A173" s="10" t="s">
        <v>499</v>
      </c>
      <c r="B173" s="10" t="s">
        <v>500</v>
      </c>
      <c r="C173" s="10" t="s">
        <v>1344</v>
      </c>
      <c r="D173" s="10" t="s">
        <v>1186</v>
      </c>
      <c r="E173" s="10" t="s">
        <v>498</v>
      </c>
      <c r="F173" s="10" t="s">
        <v>1345</v>
      </c>
      <c r="G173" s="10" t="s">
        <v>1215</v>
      </c>
      <c r="H173" s="10" t="s">
        <v>497</v>
      </c>
      <c r="I173" s="10">
        <v>24</v>
      </c>
      <c r="J173" s="10"/>
      <c r="K173" s="9"/>
    </row>
    <row r="174" spans="1:11" ht="38.25">
      <c r="A174" s="9" t="s">
        <v>352</v>
      </c>
      <c r="B174" s="9" t="s">
        <v>353</v>
      </c>
      <c r="C174" s="9" t="s">
        <v>159</v>
      </c>
      <c r="D174" s="9" t="s">
        <v>1265</v>
      </c>
      <c r="E174" s="9" t="s">
        <v>160</v>
      </c>
      <c r="F174" s="9" t="s">
        <v>161</v>
      </c>
      <c r="G174" s="9" t="s">
        <v>1188</v>
      </c>
      <c r="H174" s="9" t="s">
        <v>355</v>
      </c>
      <c r="I174" s="9"/>
      <c r="J174" s="9"/>
      <c r="K174" s="9"/>
    </row>
    <row r="175" spans="1:12" s="3" customFormat="1" ht="25.5">
      <c r="A175" s="28" t="s">
        <v>149</v>
      </c>
      <c r="B175" s="28" t="s">
        <v>150</v>
      </c>
      <c r="C175" s="28" t="s">
        <v>123</v>
      </c>
      <c r="D175" s="28" t="s">
        <v>1265</v>
      </c>
      <c r="E175" s="28" t="s">
        <v>124</v>
      </c>
      <c r="F175" s="28" t="s">
        <v>125</v>
      </c>
      <c r="G175" s="28" t="s">
        <v>1207</v>
      </c>
      <c r="H175" s="28" t="s">
        <v>126</v>
      </c>
      <c r="I175" s="9">
        <v>8</v>
      </c>
      <c r="J175" s="9"/>
      <c r="K175" s="9"/>
      <c r="L175" s="2"/>
    </row>
    <row r="176" spans="1:11" s="2" customFormat="1" ht="25.5">
      <c r="A176" s="28" t="s">
        <v>935</v>
      </c>
      <c r="B176" s="28" t="s">
        <v>943</v>
      </c>
      <c r="C176" s="29" t="s">
        <v>1017</v>
      </c>
      <c r="D176" s="28" t="s">
        <v>1186</v>
      </c>
      <c r="E176" s="28" t="s">
        <v>575</v>
      </c>
      <c r="F176" s="29" t="s">
        <v>576</v>
      </c>
      <c r="G176" s="28" t="s">
        <v>1212</v>
      </c>
      <c r="H176" s="28" t="s">
        <v>944</v>
      </c>
      <c r="I176" s="10">
        <v>18</v>
      </c>
      <c r="J176" s="10"/>
      <c r="K176" s="9"/>
    </row>
    <row r="177" spans="1:11" ht="38.25">
      <c r="A177" s="9" t="s">
        <v>356</v>
      </c>
      <c r="B177" s="9" t="s">
        <v>357</v>
      </c>
      <c r="C177" s="9" t="s">
        <v>159</v>
      </c>
      <c r="D177" s="9" t="s">
        <v>52</v>
      </c>
      <c r="E177" s="9" t="s">
        <v>160</v>
      </c>
      <c r="F177" s="9" t="s">
        <v>161</v>
      </c>
      <c r="G177" s="9" t="s">
        <v>66</v>
      </c>
      <c r="H177" s="9" t="s">
        <v>358</v>
      </c>
      <c r="I177" s="9"/>
      <c r="J177" s="9"/>
      <c r="K177" s="9"/>
    </row>
    <row r="178" spans="1:11" ht="38.25">
      <c r="A178" s="29" t="s">
        <v>570</v>
      </c>
      <c r="B178" s="29" t="s">
        <v>571</v>
      </c>
      <c r="C178" s="29" t="s">
        <v>566</v>
      </c>
      <c r="D178" s="28" t="s">
        <v>197</v>
      </c>
      <c r="E178" s="28" t="s">
        <v>567</v>
      </c>
      <c r="F178" s="29" t="s">
        <v>568</v>
      </c>
      <c r="G178" s="28" t="s">
        <v>1207</v>
      </c>
      <c r="H178" s="28" t="s">
        <v>572</v>
      </c>
      <c r="I178" s="10">
        <v>17</v>
      </c>
      <c r="J178" s="10"/>
      <c r="K178" s="9"/>
    </row>
    <row r="179" spans="1:11" ht="25.5">
      <c r="A179" s="28" t="s">
        <v>529</v>
      </c>
      <c r="B179" s="28" t="s">
        <v>530</v>
      </c>
      <c r="C179" s="28" t="s">
        <v>1149</v>
      </c>
      <c r="D179" s="28" t="s">
        <v>1186</v>
      </c>
      <c r="E179" s="28" t="s">
        <v>503</v>
      </c>
      <c r="F179" s="28" t="s">
        <v>504</v>
      </c>
      <c r="G179" s="28" t="s">
        <v>10</v>
      </c>
      <c r="H179" s="28" t="s">
        <v>531</v>
      </c>
      <c r="I179" s="10">
        <v>12</v>
      </c>
      <c r="J179" s="10"/>
      <c r="K179" s="9"/>
    </row>
    <row r="180" spans="1:11" ht="38.25">
      <c r="A180" s="29" t="s">
        <v>776</v>
      </c>
      <c r="B180" s="29" t="s">
        <v>940</v>
      </c>
      <c r="C180" s="29" t="s">
        <v>770</v>
      </c>
      <c r="D180" s="28" t="s">
        <v>1186</v>
      </c>
      <c r="E180" s="28" t="s">
        <v>771</v>
      </c>
      <c r="F180" s="29" t="s">
        <v>772</v>
      </c>
      <c r="G180" s="28" t="s">
        <v>1339</v>
      </c>
      <c r="H180" s="28" t="s">
        <v>777</v>
      </c>
      <c r="I180" s="10">
        <v>4</v>
      </c>
      <c r="J180" s="10"/>
      <c r="K180" s="9"/>
    </row>
    <row r="181" spans="1:11" ht="25.5">
      <c r="A181" s="10" t="s">
        <v>1003</v>
      </c>
      <c r="B181" s="10" t="s">
        <v>1004</v>
      </c>
      <c r="C181" s="10" t="s">
        <v>247</v>
      </c>
      <c r="D181" s="10" t="s">
        <v>1211</v>
      </c>
      <c r="E181" s="10" t="s">
        <v>1005</v>
      </c>
      <c r="F181" s="10" t="s">
        <v>249</v>
      </c>
      <c r="G181" s="10" t="s">
        <v>1215</v>
      </c>
      <c r="H181" s="10" t="s">
        <v>251</v>
      </c>
      <c r="I181" s="10">
        <v>37</v>
      </c>
      <c r="J181" s="10"/>
      <c r="K181" s="9"/>
    </row>
    <row r="182" spans="1:11" ht="51">
      <c r="A182" s="10" t="s">
        <v>12</v>
      </c>
      <c r="B182" s="10" t="s">
        <v>13</v>
      </c>
      <c r="C182" s="10" t="s">
        <v>14</v>
      </c>
      <c r="D182" s="10" t="s">
        <v>1214</v>
      </c>
      <c r="E182" s="10" t="s">
        <v>1340</v>
      </c>
      <c r="F182" s="10" t="s">
        <v>1341</v>
      </c>
      <c r="G182" s="10" t="s">
        <v>1188</v>
      </c>
      <c r="H182" s="10" t="s">
        <v>15</v>
      </c>
      <c r="I182" s="10"/>
      <c r="J182" s="10"/>
      <c r="K182" s="9"/>
    </row>
    <row r="183" spans="1:11" ht="51">
      <c r="A183" s="10" t="s">
        <v>222</v>
      </c>
      <c r="B183" s="10" t="s">
        <v>223</v>
      </c>
      <c r="C183" s="10" t="s">
        <v>212</v>
      </c>
      <c r="D183" s="10" t="s">
        <v>1186</v>
      </c>
      <c r="E183" s="10" t="s">
        <v>217</v>
      </c>
      <c r="F183" s="10" t="s">
        <v>213</v>
      </c>
      <c r="G183" s="10" t="s">
        <v>1188</v>
      </c>
      <c r="H183" s="10" t="s">
        <v>224</v>
      </c>
      <c r="I183" s="10"/>
      <c r="J183" s="30"/>
      <c r="K183" s="9"/>
    </row>
    <row r="184" spans="1:11" ht="63.75">
      <c r="A184" s="9" t="s">
        <v>899</v>
      </c>
      <c r="B184" s="9" t="s">
        <v>900</v>
      </c>
      <c r="C184" s="9" t="s">
        <v>896</v>
      </c>
      <c r="D184" s="9" t="s">
        <v>1186</v>
      </c>
      <c r="E184" s="9" t="s">
        <v>897</v>
      </c>
      <c r="F184" s="9" t="s">
        <v>898</v>
      </c>
      <c r="G184" s="9" t="s">
        <v>519</v>
      </c>
      <c r="H184" s="9" t="s">
        <v>901</v>
      </c>
      <c r="I184" s="9"/>
      <c r="J184" s="9"/>
      <c r="K184" s="9"/>
    </row>
    <row r="185" spans="1:11" ht="76.5">
      <c r="A185" s="10" t="s">
        <v>1091</v>
      </c>
      <c r="B185" s="10" t="s">
        <v>1092</v>
      </c>
      <c r="C185" s="10" t="s">
        <v>583</v>
      </c>
      <c r="D185" s="10" t="s">
        <v>1214</v>
      </c>
      <c r="E185" s="10" t="s">
        <v>1283</v>
      </c>
      <c r="F185" s="10" t="s">
        <v>1284</v>
      </c>
      <c r="G185" s="10" t="s">
        <v>1358</v>
      </c>
      <c r="H185" s="10" t="s">
        <v>1093</v>
      </c>
      <c r="I185" s="10">
        <v>22</v>
      </c>
      <c r="J185" s="30"/>
      <c r="K185" s="9"/>
    </row>
    <row r="186" spans="1:11" ht="51">
      <c r="A186" s="9" t="s">
        <v>267</v>
      </c>
      <c r="B186" s="9" t="s">
        <v>268</v>
      </c>
      <c r="C186" s="9" t="s">
        <v>261</v>
      </c>
      <c r="D186" s="9" t="s">
        <v>1211</v>
      </c>
      <c r="E186" s="9" t="s">
        <v>262</v>
      </c>
      <c r="F186" s="9" t="s">
        <v>263</v>
      </c>
      <c r="G186" s="9" t="s">
        <v>1183</v>
      </c>
      <c r="H186" s="9" t="s">
        <v>264</v>
      </c>
      <c r="I186" s="9"/>
      <c r="J186" s="9"/>
      <c r="K186" s="9"/>
    </row>
    <row r="187" spans="1:11" ht="25.5">
      <c r="A187" s="10" t="s">
        <v>993</v>
      </c>
      <c r="B187" s="10" t="s">
        <v>990</v>
      </c>
      <c r="C187" s="10" t="s">
        <v>879</v>
      </c>
      <c r="D187" s="10" t="s">
        <v>1354</v>
      </c>
      <c r="E187" s="10" t="s">
        <v>971</v>
      </c>
      <c r="F187" s="10" t="s">
        <v>972</v>
      </c>
      <c r="G187" s="10" t="s">
        <v>1197</v>
      </c>
      <c r="H187" s="10" t="s">
        <v>976</v>
      </c>
      <c r="I187" s="10">
        <v>25</v>
      </c>
      <c r="J187" s="10"/>
      <c r="K187" s="9"/>
    </row>
    <row r="188" spans="1:11" ht="25.5">
      <c r="A188" s="10" t="s">
        <v>385</v>
      </c>
      <c r="B188" s="10" t="s">
        <v>386</v>
      </c>
      <c r="C188" s="10" t="s">
        <v>328</v>
      </c>
      <c r="D188" s="10" t="s">
        <v>1265</v>
      </c>
      <c r="E188" s="10" t="s">
        <v>329</v>
      </c>
      <c r="F188" s="10" t="s">
        <v>330</v>
      </c>
      <c r="G188" s="10" t="s">
        <v>10</v>
      </c>
      <c r="H188" s="10" t="s">
        <v>387</v>
      </c>
      <c r="I188" s="10">
        <v>37</v>
      </c>
      <c r="J188" s="10"/>
      <c r="K188" s="9"/>
    </row>
    <row r="189" spans="1:11" ht="38.25">
      <c r="A189" s="9" t="s">
        <v>368</v>
      </c>
      <c r="B189" s="9" t="s">
        <v>1238</v>
      </c>
      <c r="C189" s="9" t="s">
        <v>159</v>
      </c>
      <c r="D189" s="9" t="s">
        <v>52</v>
      </c>
      <c r="E189" s="9" t="s">
        <v>160</v>
      </c>
      <c r="F189" s="9" t="s">
        <v>161</v>
      </c>
      <c r="G189" s="9" t="s">
        <v>66</v>
      </c>
      <c r="H189" s="9" t="s">
        <v>358</v>
      </c>
      <c r="I189" s="9"/>
      <c r="J189" s="9"/>
      <c r="K189" s="9"/>
    </row>
    <row r="190" spans="1:11" ht="51">
      <c r="A190" s="28" t="s">
        <v>187</v>
      </c>
      <c r="B190" s="28" t="s">
        <v>188</v>
      </c>
      <c r="C190" s="28" t="s">
        <v>110</v>
      </c>
      <c r="D190" s="28" t="s">
        <v>181</v>
      </c>
      <c r="E190" s="28" t="s">
        <v>112</v>
      </c>
      <c r="F190" s="28" t="s">
        <v>177</v>
      </c>
      <c r="G190" s="28" t="s">
        <v>1212</v>
      </c>
      <c r="H190" s="28" t="s">
        <v>186</v>
      </c>
      <c r="I190" s="10">
        <v>18</v>
      </c>
      <c r="J190" s="30"/>
      <c r="K190" s="9"/>
    </row>
    <row r="191" spans="1:11" ht="51">
      <c r="A191" s="28" t="s">
        <v>206</v>
      </c>
      <c r="B191" s="28" t="s">
        <v>207</v>
      </c>
      <c r="C191" s="28" t="s">
        <v>110</v>
      </c>
      <c r="D191" s="28" t="s">
        <v>111</v>
      </c>
      <c r="E191" s="28" t="s">
        <v>112</v>
      </c>
      <c r="F191" s="28" t="s">
        <v>177</v>
      </c>
      <c r="G191" s="28" t="s">
        <v>208</v>
      </c>
      <c r="H191" s="28" t="s">
        <v>209</v>
      </c>
      <c r="I191" s="10"/>
      <c r="J191" s="30"/>
      <c r="K191" s="9"/>
    </row>
    <row r="192" spans="1:11" ht="38.25">
      <c r="A192" s="23" t="s">
        <v>539</v>
      </c>
      <c r="B192" s="23" t="s">
        <v>540</v>
      </c>
      <c r="C192" s="10" t="s">
        <v>96</v>
      </c>
      <c r="D192" s="10" t="s">
        <v>1186</v>
      </c>
      <c r="E192" s="10" t="s">
        <v>494</v>
      </c>
      <c r="F192" s="10" t="s">
        <v>281</v>
      </c>
      <c r="G192" s="10" t="s">
        <v>1188</v>
      </c>
      <c r="H192" s="10" t="s">
        <v>536</v>
      </c>
      <c r="I192" s="10"/>
      <c r="J192" s="10"/>
      <c r="K192" s="9"/>
    </row>
    <row r="193" spans="1:11" ht="25.5">
      <c r="A193" s="10" t="s">
        <v>587</v>
      </c>
      <c r="B193" s="10" t="s">
        <v>588</v>
      </c>
      <c r="C193" s="10" t="s">
        <v>583</v>
      </c>
      <c r="D193" s="10" t="s">
        <v>1185</v>
      </c>
      <c r="E193" s="10" t="s">
        <v>584</v>
      </c>
      <c r="F193" s="10" t="s">
        <v>585</v>
      </c>
      <c r="G193" s="10" t="s">
        <v>66</v>
      </c>
      <c r="H193" s="10" t="s">
        <v>589</v>
      </c>
      <c r="I193" s="10"/>
      <c r="J193" s="30"/>
      <c r="K193" s="9"/>
    </row>
    <row r="194" spans="1:11" ht="38.25">
      <c r="A194" s="10" t="s">
        <v>747</v>
      </c>
      <c r="B194" s="10" t="s">
        <v>760</v>
      </c>
      <c r="C194" s="10" t="s">
        <v>742</v>
      </c>
      <c r="D194" s="10" t="s">
        <v>743</v>
      </c>
      <c r="E194" s="10" t="s">
        <v>744</v>
      </c>
      <c r="F194" s="10" t="s">
        <v>745</v>
      </c>
      <c r="G194" s="10" t="s">
        <v>1215</v>
      </c>
      <c r="H194" s="10" t="s">
        <v>748</v>
      </c>
      <c r="I194" s="10">
        <v>23</v>
      </c>
      <c r="J194" s="10"/>
      <c r="K194" s="9"/>
    </row>
    <row r="195" spans="1:11" ht="51">
      <c r="A195" s="28" t="s">
        <v>691</v>
      </c>
      <c r="B195" s="28" t="s">
        <v>715</v>
      </c>
      <c r="C195" s="28" t="s">
        <v>685</v>
      </c>
      <c r="D195" s="28" t="s">
        <v>197</v>
      </c>
      <c r="E195" s="28" t="s">
        <v>686</v>
      </c>
      <c r="F195" s="28" t="s">
        <v>687</v>
      </c>
      <c r="G195" s="28" t="s">
        <v>1215</v>
      </c>
      <c r="H195" s="28" t="s">
        <v>692</v>
      </c>
      <c r="I195" s="10">
        <v>21</v>
      </c>
      <c r="J195" s="10"/>
      <c r="K195" s="9"/>
    </row>
    <row r="196" spans="1:11" ht="25.5">
      <c r="A196" s="28" t="s">
        <v>1113</v>
      </c>
      <c r="B196" s="28" t="s">
        <v>1114</v>
      </c>
      <c r="C196" s="28" t="s">
        <v>90</v>
      </c>
      <c r="D196" s="28" t="s">
        <v>1186</v>
      </c>
      <c r="E196" s="28" t="s">
        <v>1115</v>
      </c>
      <c r="F196" s="28" t="s">
        <v>101</v>
      </c>
      <c r="G196" s="28" t="s">
        <v>1212</v>
      </c>
      <c r="H196" s="28" t="s">
        <v>1116</v>
      </c>
      <c r="I196" s="10">
        <v>15</v>
      </c>
      <c r="J196" s="30"/>
      <c r="K196" s="9"/>
    </row>
    <row r="197" spans="1:11" ht="25.5">
      <c r="A197" s="9" t="s">
        <v>142</v>
      </c>
      <c r="B197" s="9" t="s">
        <v>137</v>
      </c>
      <c r="C197" s="9" t="s">
        <v>123</v>
      </c>
      <c r="D197" s="11" t="s">
        <v>1186</v>
      </c>
      <c r="E197" s="9" t="s">
        <v>124</v>
      </c>
      <c r="F197" s="9" t="s">
        <v>125</v>
      </c>
      <c r="G197" s="9" t="s">
        <v>1239</v>
      </c>
      <c r="H197" s="9" t="s">
        <v>126</v>
      </c>
      <c r="I197" s="9">
        <v>8</v>
      </c>
      <c r="J197" s="9"/>
      <c r="K197" s="9"/>
    </row>
    <row r="198" spans="1:11" ht="25.5">
      <c r="A198" s="10" t="s">
        <v>506</v>
      </c>
      <c r="B198" s="10" t="s">
        <v>507</v>
      </c>
      <c r="C198" s="10" t="s">
        <v>1149</v>
      </c>
      <c r="D198" s="10" t="s">
        <v>1252</v>
      </c>
      <c r="E198" s="10" t="s">
        <v>503</v>
      </c>
      <c r="F198" s="10" t="s">
        <v>504</v>
      </c>
      <c r="G198" s="10" t="s">
        <v>1196</v>
      </c>
      <c r="H198" s="10" t="s">
        <v>508</v>
      </c>
      <c r="I198" s="10"/>
      <c r="J198" s="10"/>
      <c r="K198" s="9"/>
    </row>
    <row r="199" spans="1:11" ht="51">
      <c r="A199" s="10" t="s">
        <v>947</v>
      </c>
      <c r="B199" s="10" t="s">
        <v>948</v>
      </c>
      <c r="C199" s="10" t="s">
        <v>328</v>
      </c>
      <c r="D199" s="10" t="s">
        <v>1265</v>
      </c>
      <c r="E199" s="10" t="s">
        <v>949</v>
      </c>
      <c r="F199" s="10" t="s">
        <v>330</v>
      </c>
      <c r="G199" s="10" t="s">
        <v>1183</v>
      </c>
      <c r="H199" s="10" t="s">
        <v>950</v>
      </c>
      <c r="I199" s="10"/>
      <c r="J199" s="10"/>
      <c r="K199" s="9"/>
    </row>
    <row r="200" spans="1:11" ht="51">
      <c r="A200" s="10" t="s">
        <v>423</v>
      </c>
      <c r="B200" s="10" t="s">
        <v>424</v>
      </c>
      <c r="C200" s="10" t="s">
        <v>392</v>
      </c>
      <c r="D200" s="10" t="s">
        <v>1211</v>
      </c>
      <c r="E200" s="10" t="s">
        <v>422</v>
      </c>
      <c r="F200" s="10" t="s">
        <v>394</v>
      </c>
      <c r="G200" s="10" t="s">
        <v>1309</v>
      </c>
      <c r="H200" s="10" t="s">
        <v>425</v>
      </c>
      <c r="I200" s="31">
        <v>27</v>
      </c>
      <c r="J200" s="10"/>
      <c r="K200" s="9"/>
    </row>
    <row r="201" spans="1:16" s="3" customFormat="1" ht="38.25">
      <c r="A201" s="22" t="s">
        <v>784</v>
      </c>
      <c r="B201" s="22" t="s">
        <v>936</v>
      </c>
      <c r="C201" s="22" t="s">
        <v>770</v>
      </c>
      <c r="D201" s="10" t="s">
        <v>1186</v>
      </c>
      <c r="E201" s="10" t="s">
        <v>771</v>
      </c>
      <c r="F201" s="22" t="s">
        <v>772</v>
      </c>
      <c r="G201" s="10" t="s">
        <v>704</v>
      </c>
      <c r="H201" s="10" t="s">
        <v>785</v>
      </c>
      <c r="I201" s="10"/>
      <c r="J201" s="10"/>
      <c r="K201" s="9"/>
      <c r="L201" s="2"/>
      <c r="M201" s="2"/>
      <c r="N201" s="2"/>
      <c r="O201" s="2"/>
      <c r="P201" s="2"/>
    </row>
    <row r="202" spans="1:11" ht="25.5">
      <c r="A202" s="10" t="s">
        <v>606</v>
      </c>
      <c r="B202" s="10" t="s">
        <v>607</v>
      </c>
      <c r="C202" s="10" t="s">
        <v>99</v>
      </c>
      <c r="D202" s="10" t="s">
        <v>1211</v>
      </c>
      <c r="E202" s="10" t="s">
        <v>597</v>
      </c>
      <c r="F202" s="10" t="s">
        <v>599</v>
      </c>
      <c r="G202" s="10" t="s">
        <v>1249</v>
      </c>
      <c r="H202" s="10" t="s">
        <v>608</v>
      </c>
      <c r="I202" s="10">
        <v>26</v>
      </c>
      <c r="J202" s="30"/>
      <c r="K202" s="9"/>
    </row>
    <row r="203" spans="1:11" ht="25.5">
      <c r="A203" s="9" t="s">
        <v>916</v>
      </c>
      <c r="B203" s="9" t="s">
        <v>909</v>
      </c>
      <c r="C203" s="9" t="s">
        <v>896</v>
      </c>
      <c r="D203" s="9" t="s">
        <v>1186</v>
      </c>
      <c r="E203" s="9" t="s">
        <v>897</v>
      </c>
      <c r="F203" s="9" t="s">
        <v>898</v>
      </c>
      <c r="G203" s="9" t="s">
        <v>519</v>
      </c>
      <c r="H203" s="9" t="s">
        <v>904</v>
      </c>
      <c r="I203" s="9"/>
      <c r="J203" s="9"/>
      <c r="K203" s="9"/>
    </row>
    <row r="204" spans="1:11" ht="25.5">
      <c r="A204" s="9" t="s">
        <v>906</v>
      </c>
      <c r="B204" s="9" t="s">
        <v>909</v>
      </c>
      <c r="C204" s="9" t="s">
        <v>896</v>
      </c>
      <c r="D204" s="9" t="s">
        <v>1186</v>
      </c>
      <c r="E204" s="9" t="s">
        <v>897</v>
      </c>
      <c r="F204" s="9" t="s">
        <v>898</v>
      </c>
      <c r="G204" s="9" t="s">
        <v>519</v>
      </c>
      <c r="H204" s="9" t="s">
        <v>904</v>
      </c>
      <c r="I204" s="9"/>
      <c r="J204" s="9"/>
      <c r="K204" s="9"/>
    </row>
    <row r="205" spans="1:11" ht="38.25">
      <c r="A205" s="22" t="s">
        <v>958</v>
      </c>
      <c r="B205" s="22" t="s">
        <v>959</v>
      </c>
      <c r="C205" s="10" t="s">
        <v>1053</v>
      </c>
      <c r="D205" s="10" t="s">
        <v>1211</v>
      </c>
      <c r="E205" s="10" t="s">
        <v>953</v>
      </c>
      <c r="F205" s="10" t="s">
        <v>954</v>
      </c>
      <c r="G205" s="10" t="s">
        <v>4</v>
      </c>
      <c r="H205" s="10" t="s">
        <v>960</v>
      </c>
      <c r="I205" s="10">
        <v>31</v>
      </c>
      <c r="J205" s="10"/>
      <c r="K205" s="9"/>
    </row>
    <row r="206" spans="1:11" ht="25.5">
      <c r="A206" s="10" t="s">
        <v>1227</v>
      </c>
      <c r="B206" s="10" t="s">
        <v>1228</v>
      </c>
      <c r="C206" s="10" t="s">
        <v>1229</v>
      </c>
      <c r="D206" s="10" t="s">
        <v>1230</v>
      </c>
      <c r="E206" s="10" t="s">
        <v>1231</v>
      </c>
      <c r="F206" s="10" t="s">
        <v>1232</v>
      </c>
      <c r="G206" s="10" t="s">
        <v>66</v>
      </c>
      <c r="H206" s="10" t="s">
        <v>1327</v>
      </c>
      <c r="I206" s="10"/>
      <c r="J206" s="10"/>
      <c r="K206" s="9"/>
    </row>
    <row r="207" spans="1:11" ht="25.5">
      <c r="A207" s="10" t="s">
        <v>1258</v>
      </c>
      <c r="B207" s="10" t="s">
        <v>1259</v>
      </c>
      <c r="C207" s="10" t="s">
        <v>1260</v>
      </c>
      <c r="D207" s="10" t="s">
        <v>1186</v>
      </c>
      <c r="E207" s="10" t="s">
        <v>1226</v>
      </c>
      <c r="F207" s="10"/>
      <c r="G207" s="10" t="s">
        <v>704</v>
      </c>
      <c r="H207" s="10" t="s">
        <v>1261</v>
      </c>
      <c r="I207" s="10"/>
      <c r="J207" s="10"/>
      <c r="K207" s="10"/>
    </row>
    <row r="208" spans="1:11" ht="25.5">
      <c r="A208" s="10" t="s">
        <v>1132</v>
      </c>
      <c r="B208" s="10" t="s">
        <v>1133</v>
      </c>
      <c r="C208" s="10" t="s">
        <v>1134</v>
      </c>
      <c r="D208" s="10" t="s">
        <v>1265</v>
      </c>
      <c r="E208" s="10" t="s">
        <v>1135</v>
      </c>
      <c r="F208" s="10" t="s">
        <v>1136</v>
      </c>
      <c r="G208" s="10" t="s">
        <v>1339</v>
      </c>
      <c r="H208" s="10" t="s">
        <v>1137</v>
      </c>
      <c r="I208" s="10">
        <v>16</v>
      </c>
      <c r="J208" s="10"/>
      <c r="K208" s="9"/>
    </row>
    <row r="209" spans="1:11" ht="51">
      <c r="A209" s="10" t="s">
        <v>1262</v>
      </c>
      <c r="B209" s="10" t="s">
        <v>1263</v>
      </c>
      <c r="C209" s="10" t="s">
        <v>1264</v>
      </c>
      <c r="D209" s="10" t="s">
        <v>1265</v>
      </c>
      <c r="E209" s="10" t="s">
        <v>1277</v>
      </c>
      <c r="F209" s="10" t="s">
        <v>1266</v>
      </c>
      <c r="G209" s="10" t="s">
        <v>704</v>
      </c>
      <c r="H209" s="10" t="s">
        <v>1267</v>
      </c>
      <c r="I209" s="10"/>
      <c r="J209" s="10"/>
      <c r="K209" s="9"/>
    </row>
    <row r="210" spans="1:11" ht="25.5">
      <c r="A210" s="10" t="s">
        <v>289</v>
      </c>
      <c r="B210" s="10" t="s">
        <v>290</v>
      </c>
      <c r="C210" s="10" t="s">
        <v>291</v>
      </c>
      <c r="D210" s="10" t="s">
        <v>1186</v>
      </c>
      <c r="E210" s="10" t="s">
        <v>292</v>
      </c>
      <c r="F210" s="10" t="s">
        <v>293</v>
      </c>
      <c r="G210" s="10" t="s">
        <v>438</v>
      </c>
      <c r="H210" s="10" t="s">
        <v>294</v>
      </c>
      <c r="I210" s="10">
        <v>16</v>
      </c>
      <c r="J210" s="30"/>
      <c r="K210" s="9"/>
    </row>
    <row r="211" spans="1:11" ht="38.25">
      <c r="A211" s="10" t="s">
        <v>758</v>
      </c>
      <c r="B211" s="10" t="s">
        <v>762</v>
      </c>
      <c r="C211" s="10" t="s">
        <v>763</v>
      </c>
      <c r="D211" s="10" t="s">
        <v>1252</v>
      </c>
      <c r="E211" s="10" t="s">
        <v>764</v>
      </c>
      <c r="F211" s="10" t="s">
        <v>765</v>
      </c>
      <c r="G211" s="10" t="s">
        <v>1196</v>
      </c>
      <c r="H211" s="10" t="s">
        <v>766</v>
      </c>
      <c r="I211" s="10"/>
      <c r="J211" s="10"/>
      <c r="K211" s="9"/>
    </row>
    <row r="212" spans="1:11" ht="25.5">
      <c r="A212" s="10" t="s">
        <v>300</v>
      </c>
      <c r="B212" s="10" t="s">
        <v>301</v>
      </c>
      <c r="C212" s="10" t="s">
        <v>37</v>
      </c>
      <c r="D212" s="10" t="s">
        <v>1252</v>
      </c>
      <c r="E212" s="10" t="s">
        <v>60</v>
      </c>
      <c r="F212" s="10" t="s">
        <v>39</v>
      </c>
      <c r="G212" s="13" t="s">
        <v>1218</v>
      </c>
      <c r="H212" s="10" t="s">
        <v>302</v>
      </c>
      <c r="I212" s="10"/>
      <c r="J212" s="10"/>
      <c r="K212" s="9"/>
    </row>
    <row r="213" spans="1:11" ht="25.5">
      <c r="A213" s="10" t="s">
        <v>1342</v>
      </c>
      <c r="B213" s="10" t="s">
        <v>1343</v>
      </c>
      <c r="C213" s="10" t="s">
        <v>1344</v>
      </c>
      <c r="D213" s="10" t="s">
        <v>1214</v>
      </c>
      <c r="E213" s="10" t="s">
        <v>1236</v>
      </c>
      <c r="F213" s="10" t="s">
        <v>1345</v>
      </c>
      <c r="G213" s="10" t="s">
        <v>1309</v>
      </c>
      <c r="H213" s="10" t="s">
        <v>1347</v>
      </c>
      <c r="I213" s="10">
        <v>32</v>
      </c>
      <c r="J213" s="30"/>
      <c r="K213" s="9"/>
    </row>
    <row r="214" spans="1:11" ht="25.5">
      <c r="A214" s="29" t="s">
        <v>799</v>
      </c>
      <c r="B214" s="29" t="s">
        <v>800</v>
      </c>
      <c r="C214" s="28" t="s">
        <v>790</v>
      </c>
      <c r="D214" s="29" t="s">
        <v>1265</v>
      </c>
      <c r="E214" s="28" t="s">
        <v>791</v>
      </c>
      <c r="F214" s="28" t="s">
        <v>792</v>
      </c>
      <c r="G214" s="28" t="s">
        <v>4</v>
      </c>
      <c r="H214" s="28" t="s">
        <v>801</v>
      </c>
      <c r="I214" s="10">
        <v>24</v>
      </c>
      <c r="J214" s="10"/>
      <c r="K214" s="9"/>
    </row>
    <row r="215" spans="1:11" ht="25.5">
      <c r="A215" s="26" t="s">
        <v>859</v>
      </c>
      <c r="B215" s="9" t="s">
        <v>478</v>
      </c>
      <c r="C215" s="10" t="s">
        <v>883</v>
      </c>
      <c r="D215" s="2"/>
      <c r="E215" s="2"/>
      <c r="F215" s="10" t="s">
        <v>1190</v>
      </c>
      <c r="G215" s="9" t="s">
        <v>1249</v>
      </c>
      <c r="H215" s="10"/>
      <c r="I215" s="10">
        <v>31</v>
      </c>
      <c r="J215" s="10"/>
      <c r="K215" s="9"/>
    </row>
    <row r="216" spans="1:11" ht="25.5">
      <c r="A216" s="22" t="s">
        <v>676</v>
      </c>
      <c r="B216" s="22" t="s">
        <v>677</v>
      </c>
      <c r="C216" s="22" t="s">
        <v>672</v>
      </c>
      <c r="D216" s="22" t="s">
        <v>1214</v>
      </c>
      <c r="E216" s="10" t="s">
        <v>673</v>
      </c>
      <c r="F216" s="22" t="s">
        <v>674</v>
      </c>
      <c r="G216" s="10" t="s">
        <v>876</v>
      </c>
      <c r="H216" s="10" t="s">
        <v>678</v>
      </c>
      <c r="I216" s="10"/>
      <c r="J216" s="10"/>
      <c r="K216" s="9"/>
    </row>
    <row r="217" spans="1:11" ht="51">
      <c r="A217" s="28" t="s">
        <v>1108</v>
      </c>
      <c r="B217" s="28" t="s">
        <v>1109</v>
      </c>
      <c r="C217" s="28" t="s">
        <v>1099</v>
      </c>
      <c r="D217" s="28" t="s">
        <v>191</v>
      </c>
      <c r="E217" s="28" t="s">
        <v>1101</v>
      </c>
      <c r="F217" s="28"/>
      <c r="G217" s="28" t="s">
        <v>208</v>
      </c>
      <c r="H217" s="28" t="s">
        <v>1110</v>
      </c>
      <c r="I217" s="10"/>
      <c r="J217" s="30"/>
      <c r="K217" s="9"/>
    </row>
    <row r="218" spans="1:11" ht="38.25">
      <c r="A218" s="22" t="s">
        <v>703</v>
      </c>
      <c r="B218" s="22" t="s">
        <v>714</v>
      </c>
      <c r="C218" s="10" t="s">
        <v>685</v>
      </c>
      <c r="D218" s="22" t="s">
        <v>181</v>
      </c>
      <c r="E218" s="10" t="s">
        <v>686</v>
      </c>
      <c r="F218" s="22" t="s">
        <v>687</v>
      </c>
      <c r="G218" s="10" t="s">
        <v>704</v>
      </c>
      <c r="H218" s="10" t="s">
        <v>705</v>
      </c>
      <c r="I218" s="10"/>
      <c r="J218" s="30"/>
      <c r="K218" s="9"/>
    </row>
    <row r="219" spans="1:11" ht="38.25">
      <c r="A219" s="9" t="s">
        <v>172</v>
      </c>
      <c r="B219" s="9" t="s">
        <v>173</v>
      </c>
      <c r="C219" s="9" t="s">
        <v>159</v>
      </c>
      <c r="D219" s="9" t="s">
        <v>1211</v>
      </c>
      <c r="E219" s="9" t="s">
        <v>160</v>
      </c>
      <c r="F219" s="9" t="s">
        <v>161</v>
      </c>
      <c r="G219" s="9" t="s">
        <v>438</v>
      </c>
      <c r="H219" s="9" t="s">
        <v>171</v>
      </c>
      <c r="I219" s="9"/>
      <c r="J219" s="9"/>
      <c r="K219" s="9"/>
    </row>
    <row r="220" spans="1:11" ht="38.25">
      <c r="A220" s="28" t="s">
        <v>1302</v>
      </c>
      <c r="B220" s="28" t="s">
        <v>1303</v>
      </c>
      <c r="C220" s="28" t="s">
        <v>1229</v>
      </c>
      <c r="D220" s="28" t="s">
        <v>1265</v>
      </c>
      <c r="E220" s="28" t="s">
        <v>1304</v>
      </c>
      <c r="F220" s="28" t="s">
        <v>1232</v>
      </c>
      <c r="G220" s="28" t="s">
        <v>1239</v>
      </c>
      <c r="H220" s="28" t="s">
        <v>1305</v>
      </c>
      <c r="I220" s="10">
        <v>5</v>
      </c>
      <c r="J220" s="10"/>
      <c r="K220" s="9"/>
    </row>
    <row r="221" spans="1:11" ht="38.25">
      <c r="A221" s="10" t="s">
        <v>844</v>
      </c>
      <c r="B221" s="10" t="s">
        <v>845</v>
      </c>
      <c r="C221" s="10" t="s">
        <v>1061</v>
      </c>
      <c r="D221" s="10" t="s">
        <v>1211</v>
      </c>
      <c r="E221" s="10" t="s">
        <v>1062</v>
      </c>
      <c r="F221" s="10" t="s">
        <v>1063</v>
      </c>
      <c r="G221" s="10" t="s">
        <v>1196</v>
      </c>
      <c r="H221" s="10" t="s">
        <v>846</v>
      </c>
      <c r="I221" s="10"/>
      <c r="J221" s="10"/>
      <c r="K221" s="9"/>
    </row>
    <row r="222" spans="1:11" ht="25.5">
      <c r="A222" s="10" t="s">
        <v>54</v>
      </c>
      <c r="B222" s="10" t="s">
        <v>55</v>
      </c>
      <c r="C222" s="10" t="s">
        <v>37</v>
      </c>
      <c r="D222" s="10" t="s">
        <v>1214</v>
      </c>
      <c r="E222" s="10" t="s">
        <v>61</v>
      </c>
      <c r="F222" s="10" t="s">
        <v>39</v>
      </c>
      <c r="G222" s="10" t="s">
        <v>438</v>
      </c>
      <c r="H222" s="10" t="s">
        <v>45</v>
      </c>
      <c r="I222" s="10">
        <v>25</v>
      </c>
      <c r="J222" s="10"/>
      <c r="K222" s="9"/>
    </row>
    <row r="223" spans="1:11" ht="25.5">
      <c r="A223" s="28" t="s">
        <v>929</v>
      </c>
      <c r="B223" s="28" t="s">
        <v>930</v>
      </c>
      <c r="C223" s="28" t="s">
        <v>926</v>
      </c>
      <c r="D223" s="28"/>
      <c r="E223" s="28"/>
      <c r="F223" s="28"/>
      <c r="G223" s="28" t="s">
        <v>1215</v>
      </c>
      <c r="H223" s="28" t="s">
        <v>928</v>
      </c>
      <c r="I223" s="9">
        <v>17</v>
      </c>
      <c r="J223" s="9"/>
      <c r="K223" s="9"/>
    </row>
    <row r="224" spans="1:11" ht="25.5">
      <c r="A224" s="9" t="s">
        <v>127</v>
      </c>
      <c r="B224" s="9" t="s">
        <v>129</v>
      </c>
      <c r="C224" s="9" t="s">
        <v>123</v>
      </c>
      <c r="D224" s="9" t="s">
        <v>1265</v>
      </c>
      <c r="E224" s="9" t="s">
        <v>124</v>
      </c>
      <c r="F224" s="9" t="s">
        <v>125</v>
      </c>
      <c r="G224" s="9" t="s">
        <v>1196</v>
      </c>
      <c r="H224" s="9" t="s">
        <v>126</v>
      </c>
      <c r="I224" s="9"/>
      <c r="J224" s="9"/>
      <c r="K224" s="9"/>
    </row>
    <row r="225" spans="1:11" ht="25.5">
      <c r="A225" s="9" t="s">
        <v>127</v>
      </c>
      <c r="B225" s="9" t="s">
        <v>130</v>
      </c>
      <c r="C225" s="9" t="s">
        <v>123</v>
      </c>
      <c r="D225" s="9" t="s">
        <v>1265</v>
      </c>
      <c r="E225" s="9" t="s">
        <v>124</v>
      </c>
      <c r="F225" s="9" t="s">
        <v>125</v>
      </c>
      <c r="G225" s="9" t="s">
        <v>1207</v>
      </c>
      <c r="H225" s="9" t="s">
        <v>126</v>
      </c>
      <c r="I225" s="9">
        <v>25</v>
      </c>
      <c r="J225" s="9"/>
      <c r="K225" s="9"/>
    </row>
    <row r="226" spans="1:11" ht="25.5">
      <c r="A226" s="28" t="s">
        <v>656</v>
      </c>
      <c r="B226" s="28" t="s">
        <v>657</v>
      </c>
      <c r="C226" s="28" t="s">
        <v>261</v>
      </c>
      <c r="D226" s="28" t="s">
        <v>1185</v>
      </c>
      <c r="E226" s="28" t="s">
        <v>262</v>
      </c>
      <c r="F226" s="28" t="s">
        <v>263</v>
      </c>
      <c r="G226" s="28" t="s">
        <v>1215</v>
      </c>
      <c r="H226" s="28" t="s">
        <v>264</v>
      </c>
      <c r="I226" s="9">
        <v>22</v>
      </c>
      <c r="J226" s="9"/>
      <c r="K226" s="9"/>
    </row>
    <row r="227" spans="1:11" ht="38.25">
      <c r="A227" s="28" t="s">
        <v>1096</v>
      </c>
      <c r="B227" s="28" t="s">
        <v>1094</v>
      </c>
      <c r="C227" s="28" t="s">
        <v>1095</v>
      </c>
      <c r="D227" s="28" t="s">
        <v>1186</v>
      </c>
      <c r="E227" s="28" t="s">
        <v>723</v>
      </c>
      <c r="F227" s="28" t="s">
        <v>724</v>
      </c>
      <c r="G227" s="28" t="s">
        <v>4</v>
      </c>
      <c r="H227" s="28" t="s">
        <v>724</v>
      </c>
      <c r="I227" s="10">
        <v>20</v>
      </c>
      <c r="J227" s="10"/>
      <c r="K227" s="9"/>
    </row>
    <row r="228" spans="1:11" ht="51">
      <c r="A228" s="10" t="s">
        <v>835</v>
      </c>
      <c r="B228" s="10" t="s">
        <v>836</v>
      </c>
      <c r="C228" s="23" t="s">
        <v>831</v>
      </c>
      <c r="D228" s="10" t="s">
        <v>111</v>
      </c>
      <c r="E228" s="10" t="s">
        <v>832</v>
      </c>
      <c r="F228" s="22" t="s">
        <v>833</v>
      </c>
      <c r="G228" s="13" t="s">
        <v>1249</v>
      </c>
      <c r="H228" s="10" t="s">
        <v>837</v>
      </c>
      <c r="I228" s="10">
        <v>41</v>
      </c>
      <c r="J228" s="30"/>
      <c r="K228" s="9"/>
    </row>
    <row r="229" spans="1:11" ht="25.5">
      <c r="A229" s="9" t="s">
        <v>140</v>
      </c>
      <c r="B229" s="9" t="s">
        <v>135</v>
      </c>
      <c r="C229" s="9" t="s">
        <v>123</v>
      </c>
      <c r="D229" s="9" t="s">
        <v>1186</v>
      </c>
      <c r="E229" s="9" t="s">
        <v>124</v>
      </c>
      <c r="F229" s="9" t="s">
        <v>125</v>
      </c>
      <c r="G229" s="9" t="s">
        <v>1355</v>
      </c>
      <c r="H229" s="9" t="s">
        <v>126</v>
      </c>
      <c r="I229" s="9">
        <v>22</v>
      </c>
      <c r="J229" s="9"/>
      <c r="K229" s="9"/>
    </row>
    <row r="230" spans="1:11" ht="25.5">
      <c r="A230" s="10" t="s">
        <v>1068</v>
      </c>
      <c r="B230" s="10" t="s">
        <v>1069</v>
      </c>
      <c r="C230" s="10" t="s">
        <v>1061</v>
      </c>
      <c r="D230" s="10" t="s">
        <v>1211</v>
      </c>
      <c r="E230" s="10" t="s">
        <v>1062</v>
      </c>
      <c r="F230" s="10" t="s">
        <v>1063</v>
      </c>
      <c r="G230" s="10" t="s">
        <v>1239</v>
      </c>
      <c r="H230" s="10" t="s">
        <v>1070</v>
      </c>
      <c r="I230" s="10">
        <v>9</v>
      </c>
      <c r="J230" s="10"/>
      <c r="K230" s="9"/>
    </row>
    <row r="231" spans="1:11" ht="38.25">
      <c r="A231" s="28" t="s">
        <v>41</v>
      </c>
      <c r="B231" s="28" t="s">
        <v>42</v>
      </c>
      <c r="C231" s="28" t="s">
        <v>37</v>
      </c>
      <c r="D231" s="28" t="s">
        <v>1214</v>
      </c>
      <c r="E231" s="28" t="s">
        <v>38</v>
      </c>
      <c r="F231" s="28" t="s">
        <v>39</v>
      </c>
      <c r="G231" s="28" t="s">
        <v>10</v>
      </c>
      <c r="H231" s="28" t="s">
        <v>40</v>
      </c>
      <c r="I231" s="10">
        <v>20</v>
      </c>
      <c r="J231" s="10"/>
      <c r="K231" s="9"/>
    </row>
    <row r="232" spans="1:11" ht="25.5">
      <c r="A232" s="28" t="s">
        <v>977</v>
      </c>
      <c r="B232" s="28" t="s">
        <v>978</v>
      </c>
      <c r="C232" s="28" t="s">
        <v>879</v>
      </c>
      <c r="D232" s="28" t="s">
        <v>1186</v>
      </c>
      <c r="E232" s="28" t="s">
        <v>971</v>
      </c>
      <c r="F232" s="28" t="s">
        <v>972</v>
      </c>
      <c r="G232" s="28" t="s">
        <v>1197</v>
      </c>
      <c r="H232" s="28" t="s">
        <v>979</v>
      </c>
      <c r="I232" s="10">
        <v>26</v>
      </c>
      <c r="J232" s="10"/>
      <c r="K232" s="9"/>
    </row>
    <row r="233" spans="1:11" ht="25.5">
      <c r="A233" s="10" t="s">
        <v>623</v>
      </c>
      <c r="B233" s="10" t="s">
        <v>624</v>
      </c>
      <c r="C233" s="10" t="s">
        <v>99</v>
      </c>
      <c r="D233" s="10" t="s">
        <v>1211</v>
      </c>
      <c r="E233" s="10" t="s">
        <v>597</v>
      </c>
      <c r="F233" s="10" t="s">
        <v>599</v>
      </c>
      <c r="G233" s="10" t="s">
        <v>1196</v>
      </c>
      <c r="H233" s="10" t="s">
        <v>612</v>
      </c>
      <c r="I233" s="10"/>
      <c r="J233" s="10"/>
      <c r="K233" s="9"/>
    </row>
    <row r="234" spans="1:11" ht="38.25">
      <c r="A234" s="10" t="s">
        <v>408</v>
      </c>
      <c r="B234" s="10" t="s">
        <v>409</v>
      </c>
      <c r="C234" s="10" t="s">
        <v>392</v>
      </c>
      <c r="D234" s="10" t="s">
        <v>1265</v>
      </c>
      <c r="E234" s="10" t="s">
        <v>393</v>
      </c>
      <c r="F234" s="10" t="s">
        <v>394</v>
      </c>
      <c r="G234" s="10" t="s">
        <v>1239</v>
      </c>
      <c r="H234" s="10" t="s">
        <v>410</v>
      </c>
      <c r="I234" s="10">
        <v>14</v>
      </c>
      <c r="J234" s="10"/>
      <c r="K234" s="9"/>
    </row>
    <row r="235" spans="1:11" ht="38.25">
      <c r="A235" s="28" t="s">
        <v>408</v>
      </c>
      <c r="B235" s="28" t="s">
        <v>414</v>
      </c>
      <c r="C235" s="28" t="s">
        <v>392</v>
      </c>
      <c r="D235" s="28" t="s">
        <v>1265</v>
      </c>
      <c r="E235" s="28" t="s">
        <v>393</v>
      </c>
      <c r="F235" s="28" t="s">
        <v>394</v>
      </c>
      <c r="G235" s="28" t="s">
        <v>1309</v>
      </c>
      <c r="H235" s="28" t="s">
        <v>415</v>
      </c>
      <c r="I235" s="31">
        <v>16</v>
      </c>
      <c r="J235" s="30"/>
      <c r="K235" s="9"/>
    </row>
    <row r="236" spans="1:11" ht="25.5">
      <c r="A236" s="28" t="s">
        <v>416</v>
      </c>
      <c r="B236" s="28" t="s">
        <v>417</v>
      </c>
      <c r="C236" s="28" t="s">
        <v>392</v>
      </c>
      <c r="D236" s="28" t="s">
        <v>1265</v>
      </c>
      <c r="E236" s="28" t="s">
        <v>393</v>
      </c>
      <c r="F236" s="28" t="s">
        <v>394</v>
      </c>
      <c r="G236" s="28" t="s">
        <v>1218</v>
      </c>
      <c r="H236" s="28" t="s">
        <v>410</v>
      </c>
      <c r="I236" s="16"/>
      <c r="J236" s="30"/>
      <c r="K236" s="9"/>
    </row>
    <row r="237" spans="1:11" ht="25.5">
      <c r="A237" s="10" t="s">
        <v>788</v>
      </c>
      <c r="B237" s="10" t="s">
        <v>789</v>
      </c>
      <c r="C237" s="10" t="s">
        <v>790</v>
      </c>
      <c r="D237" s="10" t="s">
        <v>1186</v>
      </c>
      <c r="E237" s="10" t="s">
        <v>791</v>
      </c>
      <c r="F237" s="10" t="s">
        <v>792</v>
      </c>
      <c r="G237" s="13" t="s">
        <v>1239</v>
      </c>
      <c r="H237" s="10" t="s">
        <v>792</v>
      </c>
      <c r="I237" s="10">
        <v>6</v>
      </c>
      <c r="J237" s="10"/>
      <c r="K237" s="9"/>
    </row>
    <row r="238" spans="1:11" ht="38.25">
      <c r="A238" s="10" t="s">
        <v>969</v>
      </c>
      <c r="B238" s="10" t="s">
        <v>970</v>
      </c>
      <c r="C238" s="10" t="s">
        <v>879</v>
      </c>
      <c r="D238" s="10" t="s">
        <v>1211</v>
      </c>
      <c r="E238" s="10" t="s">
        <v>971</v>
      </c>
      <c r="F238" s="10" t="s">
        <v>972</v>
      </c>
      <c r="G238" s="10" t="s">
        <v>208</v>
      </c>
      <c r="H238" s="10" t="s">
        <v>973</v>
      </c>
      <c r="I238" s="10"/>
      <c r="J238" s="10"/>
      <c r="K238" s="9"/>
    </row>
    <row r="239" spans="1:11" ht="51">
      <c r="A239" s="10" t="s">
        <v>231</v>
      </c>
      <c r="B239" s="10" t="s">
        <v>232</v>
      </c>
      <c r="C239" s="10" t="s">
        <v>212</v>
      </c>
      <c r="D239" s="10" t="s">
        <v>1186</v>
      </c>
      <c r="E239" s="10" t="s">
        <v>217</v>
      </c>
      <c r="F239" s="10" t="s">
        <v>213</v>
      </c>
      <c r="G239" s="10" t="s">
        <v>876</v>
      </c>
      <c r="H239" s="10" t="s">
        <v>233</v>
      </c>
      <c r="I239" s="10"/>
      <c r="J239" s="10"/>
      <c r="K239" s="9"/>
    </row>
    <row r="240" spans="1:11" ht="38.25">
      <c r="A240" s="17" t="s">
        <v>1191</v>
      </c>
      <c r="B240" s="17" t="s">
        <v>1198</v>
      </c>
      <c r="C240" s="17" t="s">
        <v>97</v>
      </c>
      <c r="D240" s="17" t="s">
        <v>1186</v>
      </c>
      <c r="E240" s="17" t="s">
        <v>1192</v>
      </c>
      <c r="F240" s="17" t="s">
        <v>1195</v>
      </c>
      <c r="G240" s="17" t="s">
        <v>1197</v>
      </c>
      <c r="H240" s="17" t="s">
        <v>1333</v>
      </c>
      <c r="I240" s="10">
        <v>45</v>
      </c>
      <c r="J240" s="10"/>
      <c r="K240" s="9"/>
    </row>
    <row r="241" spans="1:11" ht="25.5">
      <c r="A241" s="10" t="s">
        <v>1191</v>
      </c>
      <c r="B241" s="10" t="s">
        <v>1199</v>
      </c>
      <c r="C241" s="10" t="s">
        <v>97</v>
      </c>
      <c r="D241" s="10" t="s">
        <v>1186</v>
      </c>
      <c r="E241" s="10" t="s">
        <v>1192</v>
      </c>
      <c r="F241" s="10" t="s">
        <v>1195</v>
      </c>
      <c r="G241" s="10" t="s">
        <v>1196</v>
      </c>
      <c r="H241" s="10" t="s">
        <v>1333</v>
      </c>
      <c r="I241" s="10"/>
      <c r="J241" s="10"/>
      <c r="K241" s="9"/>
    </row>
    <row r="242" spans="1:11" ht="25.5">
      <c r="A242" s="10" t="s">
        <v>388</v>
      </c>
      <c r="B242" s="10" t="s">
        <v>389</v>
      </c>
      <c r="C242" s="10" t="s">
        <v>328</v>
      </c>
      <c r="D242" s="10" t="s">
        <v>1265</v>
      </c>
      <c r="E242" s="10" t="s">
        <v>329</v>
      </c>
      <c r="F242" s="10" t="s">
        <v>330</v>
      </c>
      <c r="G242" s="10" t="s">
        <v>1309</v>
      </c>
      <c r="H242" s="10" t="s">
        <v>387</v>
      </c>
      <c r="I242" s="31">
        <v>27</v>
      </c>
      <c r="J242" s="30"/>
      <c r="K242" s="9"/>
    </row>
    <row r="243" spans="1:11" ht="38.25">
      <c r="A243" s="10" t="s">
        <v>590</v>
      </c>
      <c r="B243" s="10" t="s">
        <v>591</v>
      </c>
      <c r="C243" s="10" t="s">
        <v>583</v>
      </c>
      <c r="D243" s="10" t="s">
        <v>1354</v>
      </c>
      <c r="E243" s="10" t="s">
        <v>584</v>
      </c>
      <c r="F243" s="10" t="s">
        <v>585</v>
      </c>
      <c r="G243" s="10" t="s">
        <v>1197</v>
      </c>
      <c r="H243" s="10" t="s">
        <v>592</v>
      </c>
      <c r="I243" s="10"/>
      <c r="J243" s="30"/>
      <c r="K243" s="9"/>
    </row>
    <row r="244" spans="1:11" ht="25.5">
      <c r="A244" s="28" t="s">
        <v>593</v>
      </c>
      <c r="B244" s="28" t="s">
        <v>100</v>
      </c>
      <c r="C244" s="28" t="s">
        <v>583</v>
      </c>
      <c r="D244" s="28" t="s">
        <v>1185</v>
      </c>
      <c r="E244" s="28" t="s">
        <v>584</v>
      </c>
      <c r="F244" s="28" t="s">
        <v>585</v>
      </c>
      <c r="G244" s="28" t="s">
        <v>4</v>
      </c>
      <c r="H244" s="28" t="s">
        <v>594</v>
      </c>
      <c r="I244" s="10">
        <v>27</v>
      </c>
      <c r="J244" s="10"/>
      <c r="K244" s="9"/>
    </row>
    <row r="245" spans="1:11" ht="51">
      <c r="A245" s="28" t="s">
        <v>193</v>
      </c>
      <c r="B245" s="28" t="s">
        <v>194</v>
      </c>
      <c r="C245" s="28" t="s">
        <v>110</v>
      </c>
      <c r="D245" s="28" t="s">
        <v>197</v>
      </c>
      <c r="E245" s="28" t="s">
        <v>112</v>
      </c>
      <c r="F245" s="28" t="s">
        <v>177</v>
      </c>
      <c r="G245" s="28" t="s">
        <v>1339</v>
      </c>
      <c r="H245" s="28" t="s">
        <v>196</v>
      </c>
      <c r="I245" s="10">
        <v>16</v>
      </c>
      <c r="J245" s="30"/>
      <c r="K245" s="9"/>
    </row>
    <row r="246" spans="1:11" ht="51">
      <c r="A246" s="28" t="s">
        <v>210</v>
      </c>
      <c r="B246" s="28" t="s">
        <v>211</v>
      </c>
      <c r="C246" s="28" t="s">
        <v>212</v>
      </c>
      <c r="D246" s="28" t="s">
        <v>1265</v>
      </c>
      <c r="E246" s="28" t="s">
        <v>217</v>
      </c>
      <c r="F246" s="28" t="s">
        <v>213</v>
      </c>
      <c r="G246" s="28" t="s">
        <v>4</v>
      </c>
      <c r="H246" s="28" t="s">
        <v>214</v>
      </c>
      <c r="I246" s="10">
        <v>22</v>
      </c>
      <c r="J246" s="30"/>
      <c r="K246" s="9"/>
    </row>
    <row r="247" spans="1:11" ht="25.5">
      <c r="A247" s="10" t="s">
        <v>628</v>
      </c>
      <c r="B247" s="10" t="s">
        <v>629</v>
      </c>
      <c r="C247" s="10" t="s">
        <v>99</v>
      </c>
      <c r="D247" s="10" t="s">
        <v>1211</v>
      </c>
      <c r="E247" s="10" t="s">
        <v>597</v>
      </c>
      <c r="F247" s="10" t="s">
        <v>599</v>
      </c>
      <c r="G247" s="10" t="s">
        <v>1212</v>
      </c>
      <c r="H247" s="10" t="s">
        <v>630</v>
      </c>
      <c r="I247" s="10">
        <v>22</v>
      </c>
      <c r="J247" s="10"/>
      <c r="K247" s="9"/>
    </row>
    <row r="248" spans="1:11" ht="25.5">
      <c r="A248" s="35" t="s">
        <v>860</v>
      </c>
      <c r="B248" s="36" t="s">
        <v>477</v>
      </c>
      <c r="C248" s="36" t="s">
        <v>883</v>
      </c>
      <c r="D248" s="37"/>
      <c r="E248" s="37"/>
      <c r="F248" s="36" t="s">
        <v>1190</v>
      </c>
      <c r="G248" s="36" t="s">
        <v>1355</v>
      </c>
      <c r="H248" s="36"/>
      <c r="I248" s="10"/>
      <c r="J248" s="10"/>
      <c r="K248" s="9"/>
    </row>
    <row r="249" spans="1:11" ht="25.5">
      <c r="A249" s="9" t="s">
        <v>894</v>
      </c>
      <c r="B249" s="9" t="s">
        <v>895</v>
      </c>
      <c r="C249" s="9" t="s">
        <v>1053</v>
      </c>
      <c r="D249" s="9" t="s">
        <v>1211</v>
      </c>
      <c r="E249" s="9" t="s">
        <v>953</v>
      </c>
      <c r="F249" s="9" t="s">
        <v>954</v>
      </c>
      <c r="G249" s="9" t="s">
        <v>1212</v>
      </c>
      <c r="H249" s="9"/>
      <c r="I249" s="9">
        <v>20</v>
      </c>
      <c r="J249" s="9"/>
      <c r="K249" s="9"/>
    </row>
    <row r="250" spans="1:11" ht="25.5">
      <c r="A250" s="10" t="s">
        <v>1242</v>
      </c>
      <c r="B250" s="10" t="s">
        <v>1243</v>
      </c>
      <c r="C250" s="10" t="s">
        <v>1229</v>
      </c>
      <c r="D250" s="10" t="s">
        <v>1186</v>
      </c>
      <c r="E250" s="10" t="s">
        <v>1231</v>
      </c>
      <c r="F250" s="10" t="s">
        <v>1232</v>
      </c>
      <c r="G250" s="13" t="s">
        <v>439</v>
      </c>
      <c r="H250" s="10" t="s">
        <v>1320</v>
      </c>
      <c r="I250" s="10"/>
      <c r="J250" s="30"/>
      <c r="K250" s="9"/>
    </row>
    <row r="251" spans="1:11" ht="25.5">
      <c r="A251" s="9" t="s">
        <v>265</v>
      </c>
      <c r="B251" s="9" t="s">
        <v>266</v>
      </c>
      <c r="C251" s="9" t="s">
        <v>261</v>
      </c>
      <c r="D251" s="9" t="s">
        <v>1214</v>
      </c>
      <c r="E251" s="9" t="s">
        <v>262</v>
      </c>
      <c r="F251" s="9" t="s">
        <v>263</v>
      </c>
      <c r="G251" s="9" t="s">
        <v>1196</v>
      </c>
      <c r="H251" s="9" t="s">
        <v>264</v>
      </c>
      <c r="I251" s="9"/>
      <c r="J251" s="9"/>
      <c r="K251" s="9"/>
    </row>
    <row r="252" spans="1:11" ht="25.5">
      <c r="A252" s="9" t="s">
        <v>919</v>
      </c>
      <c r="B252" s="9" t="s">
        <v>909</v>
      </c>
      <c r="C252" s="9" t="s">
        <v>896</v>
      </c>
      <c r="D252" s="9" t="s">
        <v>1186</v>
      </c>
      <c r="E252" s="9" t="s">
        <v>897</v>
      </c>
      <c r="F252" s="9" t="s">
        <v>898</v>
      </c>
      <c r="G252" s="9" t="s">
        <v>519</v>
      </c>
      <c r="H252" s="9" t="s">
        <v>904</v>
      </c>
      <c r="I252" s="9"/>
      <c r="J252" s="9"/>
      <c r="K252" s="9"/>
    </row>
    <row r="253" spans="1:11" ht="38.25">
      <c r="A253" s="10" t="s">
        <v>986</v>
      </c>
      <c r="B253" s="10" t="s">
        <v>987</v>
      </c>
      <c r="C253" s="10" t="s">
        <v>879</v>
      </c>
      <c r="D253" s="10" t="s">
        <v>1186</v>
      </c>
      <c r="E253" s="10" t="s">
        <v>971</v>
      </c>
      <c r="F253" s="10" t="s">
        <v>972</v>
      </c>
      <c r="G253" s="10" t="s">
        <v>1309</v>
      </c>
      <c r="H253" s="10" t="s">
        <v>988</v>
      </c>
      <c r="I253" s="10">
        <v>40</v>
      </c>
      <c r="J253" s="10"/>
      <c r="K253" s="9"/>
    </row>
    <row r="254" spans="1:11" ht="38.25">
      <c r="A254" s="9" t="s">
        <v>366</v>
      </c>
      <c r="B254" s="9" t="s">
        <v>367</v>
      </c>
      <c r="C254" s="9" t="s">
        <v>159</v>
      </c>
      <c r="D254" s="9" t="s">
        <v>52</v>
      </c>
      <c r="E254" s="9" t="s">
        <v>160</v>
      </c>
      <c r="F254" s="9" t="s">
        <v>161</v>
      </c>
      <c r="G254" s="9" t="s">
        <v>66</v>
      </c>
      <c r="H254" s="9" t="s">
        <v>358</v>
      </c>
      <c r="I254" s="9"/>
      <c r="J254" s="9"/>
      <c r="K254" s="9"/>
    </row>
    <row r="255" spans="1:11" ht="25.5">
      <c r="A255" s="10" t="s">
        <v>73</v>
      </c>
      <c r="B255" s="10" t="s">
        <v>74</v>
      </c>
      <c r="C255" s="10" t="s">
        <v>37</v>
      </c>
      <c r="D255" s="10" t="s">
        <v>52</v>
      </c>
      <c r="E255" s="10" t="s">
        <v>60</v>
      </c>
      <c r="F255" s="10" t="s">
        <v>39</v>
      </c>
      <c r="G255" s="10" t="s">
        <v>66</v>
      </c>
      <c r="H255" s="10" t="s">
        <v>53</v>
      </c>
      <c r="I255" s="10"/>
      <c r="J255" s="10"/>
      <c r="K255" s="9"/>
    </row>
    <row r="256" spans="1:11" ht="25.5">
      <c r="A256" s="9" t="s">
        <v>259</v>
      </c>
      <c r="B256" s="32" t="s">
        <v>260</v>
      </c>
      <c r="C256" s="9" t="s">
        <v>261</v>
      </c>
      <c r="D256" s="9" t="s">
        <v>1265</v>
      </c>
      <c r="E256" s="9" t="s">
        <v>262</v>
      </c>
      <c r="F256" s="9" t="s">
        <v>263</v>
      </c>
      <c r="G256" s="9" t="s">
        <v>1196</v>
      </c>
      <c r="H256" s="9" t="s">
        <v>264</v>
      </c>
      <c r="I256" s="9"/>
      <c r="J256" s="9"/>
      <c r="K256" s="9"/>
    </row>
    <row r="257" spans="1:11" ht="25.5">
      <c r="A257" s="22" t="s">
        <v>67</v>
      </c>
      <c r="B257" s="22" t="s">
        <v>69</v>
      </c>
      <c r="C257" s="10" t="s">
        <v>37</v>
      </c>
      <c r="D257" s="10" t="s">
        <v>1235</v>
      </c>
      <c r="E257" s="10" t="s">
        <v>60</v>
      </c>
      <c r="F257" s="10" t="s">
        <v>39</v>
      </c>
      <c r="G257" s="10" t="s">
        <v>66</v>
      </c>
      <c r="H257" s="10" t="s">
        <v>68</v>
      </c>
      <c r="I257" s="10"/>
      <c r="J257" s="30"/>
      <c r="K257" s="9"/>
    </row>
    <row r="258" spans="1:11" ht="38.25">
      <c r="A258" s="10" t="s">
        <v>420</v>
      </c>
      <c r="B258" s="10" t="s">
        <v>421</v>
      </c>
      <c r="C258" s="10" t="s">
        <v>392</v>
      </c>
      <c r="D258" s="10" t="s">
        <v>1211</v>
      </c>
      <c r="E258" s="10" t="s">
        <v>422</v>
      </c>
      <c r="F258" s="10" t="s">
        <v>394</v>
      </c>
      <c r="G258" s="10" t="s">
        <v>1196</v>
      </c>
      <c r="H258" s="10" t="s">
        <v>407</v>
      </c>
      <c r="I258" s="10"/>
      <c r="J258" s="10"/>
      <c r="K258" s="9"/>
    </row>
    <row r="259" spans="1:11" ht="25.5">
      <c r="A259" s="10" t="s">
        <v>32</v>
      </c>
      <c r="B259" s="10" t="s">
        <v>33</v>
      </c>
      <c r="C259" s="10" t="s">
        <v>1344</v>
      </c>
      <c r="D259" s="10" t="s">
        <v>1252</v>
      </c>
      <c r="E259" s="10" t="s">
        <v>1236</v>
      </c>
      <c r="F259" s="10" t="s">
        <v>1345</v>
      </c>
      <c r="G259" s="10" t="s">
        <v>438</v>
      </c>
      <c r="H259" s="10" t="s">
        <v>34</v>
      </c>
      <c r="I259" s="10">
        <v>29</v>
      </c>
      <c r="J259" s="10"/>
      <c r="K259" s="9"/>
    </row>
    <row r="260" spans="1:11" ht="38.25">
      <c r="A260" s="28" t="s">
        <v>698</v>
      </c>
      <c r="B260" s="28" t="s">
        <v>711</v>
      </c>
      <c r="C260" s="28" t="s">
        <v>685</v>
      </c>
      <c r="D260" s="28" t="s">
        <v>185</v>
      </c>
      <c r="E260" s="28" t="s">
        <v>686</v>
      </c>
      <c r="F260" s="28" t="s">
        <v>687</v>
      </c>
      <c r="G260" s="28" t="s">
        <v>4</v>
      </c>
      <c r="H260" s="28" t="s">
        <v>699</v>
      </c>
      <c r="I260" s="10">
        <v>21</v>
      </c>
      <c r="J260" s="10"/>
      <c r="K260" s="9"/>
    </row>
    <row r="261" spans="1:11" ht="51">
      <c r="A261" s="29" t="s">
        <v>689</v>
      </c>
      <c r="B261" s="29" t="s">
        <v>707</v>
      </c>
      <c r="C261" s="29" t="s">
        <v>685</v>
      </c>
      <c r="D261" s="29" t="s">
        <v>185</v>
      </c>
      <c r="E261" s="28" t="s">
        <v>686</v>
      </c>
      <c r="F261" s="29" t="s">
        <v>687</v>
      </c>
      <c r="G261" s="28" t="s">
        <v>1197</v>
      </c>
      <c r="H261" s="28" t="s">
        <v>690</v>
      </c>
      <c r="I261" s="10">
        <v>10</v>
      </c>
      <c r="J261" s="10"/>
      <c r="K261" s="9"/>
    </row>
    <row r="262" spans="1:11" ht="25.5">
      <c r="A262" s="10" t="s">
        <v>532</v>
      </c>
      <c r="B262" s="10" t="s">
        <v>533</v>
      </c>
      <c r="C262" s="10" t="s">
        <v>1149</v>
      </c>
      <c r="D262" s="10" t="s">
        <v>1235</v>
      </c>
      <c r="E262" s="10" t="s">
        <v>503</v>
      </c>
      <c r="F262" s="10" t="s">
        <v>504</v>
      </c>
      <c r="G262" s="10" t="s">
        <v>66</v>
      </c>
      <c r="H262" s="10" t="s">
        <v>511</v>
      </c>
      <c r="I262" s="10"/>
      <c r="J262" s="10"/>
      <c r="K262" s="9"/>
    </row>
    <row r="263" spans="1:11" ht="51">
      <c r="A263" s="9" t="s">
        <v>119</v>
      </c>
      <c r="B263" s="9" t="s">
        <v>120</v>
      </c>
      <c r="C263" s="9" t="s">
        <v>770</v>
      </c>
      <c r="D263" s="9" t="s">
        <v>1186</v>
      </c>
      <c r="E263" s="10" t="s">
        <v>771</v>
      </c>
      <c r="F263" s="10" t="s">
        <v>772</v>
      </c>
      <c r="G263" s="9" t="s">
        <v>1212</v>
      </c>
      <c r="H263" s="9" t="s">
        <v>121</v>
      </c>
      <c r="I263" s="9">
        <v>23</v>
      </c>
      <c r="J263" s="9"/>
      <c r="K263" s="9"/>
    </row>
    <row r="264" spans="1:11" ht="38.25">
      <c r="A264" s="17" t="s">
        <v>1138</v>
      </c>
      <c r="B264" s="17" t="s">
        <v>1139</v>
      </c>
      <c r="C264" s="17" t="s">
        <v>1140</v>
      </c>
      <c r="D264" s="17" t="s">
        <v>1265</v>
      </c>
      <c r="E264" s="17" t="s">
        <v>1141</v>
      </c>
      <c r="F264" s="17" t="s">
        <v>1142</v>
      </c>
      <c r="G264" s="17" t="s">
        <v>10</v>
      </c>
      <c r="H264" s="17" t="s">
        <v>1143</v>
      </c>
      <c r="I264" s="10">
        <v>43</v>
      </c>
      <c r="J264" s="30"/>
      <c r="K264" s="9"/>
    </row>
    <row r="265" spans="1:11" ht="51">
      <c r="A265" s="10" t="s">
        <v>257</v>
      </c>
      <c r="B265" s="10" t="s">
        <v>258</v>
      </c>
      <c r="C265" s="10" t="s">
        <v>96</v>
      </c>
      <c r="D265" s="10" t="s">
        <v>1265</v>
      </c>
      <c r="E265" s="10" t="s">
        <v>280</v>
      </c>
      <c r="F265" s="10" t="s">
        <v>281</v>
      </c>
      <c r="G265" s="10" t="s">
        <v>208</v>
      </c>
      <c r="H265" s="10" t="s">
        <v>282</v>
      </c>
      <c r="I265" s="10"/>
      <c r="J265" s="10"/>
      <c r="K265" s="9"/>
    </row>
    <row r="266" spans="1:11" ht="38.25">
      <c r="A266" s="9" t="s">
        <v>342</v>
      </c>
      <c r="B266" s="9" t="s">
        <v>343</v>
      </c>
      <c r="C266" s="9" t="s">
        <v>335</v>
      </c>
      <c r="D266" s="9" t="s">
        <v>1214</v>
      </c>
      <c r="E266" s="9" t="s">
        <v>345</v>
      </c>
      <c r="F266" s="9" t="s">
        <v>336</v>
      </c>
      <c r="G266" s="9" t="s">
        <v>1239</v>
      </c>
      <c r="H266" s="9" t="s">
        <v>344</v>
      </c>
      <c r="I266" s="9">
        <v>16</v>
      </c>
      <c r="J266" s="9"/>
      <c r="K266" s="9"/>
    </row>
    <row r="267" spans="1:11" ht="38.25">
      <c r="A267" s="9" t="s">
        <v>174</v>
      </c>
      <c r="B267" s="9" t="s">
        <v>175</v>
      </c>
      <c r="C267" s="9" t="s">
        <v>159</v>
      </c>
      <c r="D267" s="9" t="s">
        <v>1186</v>
      </c>
      <c r="E267" s="9" t="s">
        <v>160</v>
      </c>
      <c r="F267" s="9" t="s">
        <v>161</v>
      </c>
      <c r="G267" s="9" t="s">
        <v>208</v>
      </c>
      <c r="H267" s="9" t="s">
        <v>176</v>
      </c>
      <c r="I267" s="9"/>
      <c r="J267" s="9"/>
      <c r="K267" s="9"/>
    </row>
    <row r="268" spans="1:11" ht="38.25">
      <c r="A268" s="10" t="s">
        <v>80</v>
      </c>
      <c r="B268" s="10" t="s">
        <v>81</v>
      </c>
      <c r="C268" s="10" t="s">
        <v>37</v>
      </c>
      <c r="D268" s="10" t="s">
        <v>1252</v>
      </c>
      <c r="E268" s="10" t="s">
        <v>60</v>
      </c>
      <c r="F268" s="10" t="s">
        <v>39</v>
      </c>
      <c r="G268" s="10" t="s">
        <v>10</v>
      </c>
      <c r="H268" s="10" t="s">
        <v>72</v>
      </c>
      <c r="I268" s="10">
        <v>29</v>
      </c>
      <c r="J268" s="30"/>
      <c r="K268" s="9"/>
    </row>
    <row r="269" spans="1:11" ht="76.5">
      <c r="A269" s="28" t="s">
        <v>749</v>
      </c>
      <c r="B269" s="28" t="s">
        <v>750</v>
      </c>
      <c r="C269" s="28" t="s">
        <v>751</v>
      </c>
      <c r="D269" s="28" t="s">
        <v>752</v>
      </c>
      <c r="E269" s="28" t="s">
        <v>757</v>
      </c>
      <c r="F269" s="28" t="s">
        <v>753</v>
      </c>
      <c r="G269" s="28" t="s">
        <v>1207</v>
      </c>
      <c r="H269" s="28" t="s">
        <v>754</v>
      </c>
      <c r="I269" s="10">
        <v>9</v>
      </c>
      <c r="J269" s="10"/>
      <c r="K269" s="9"/>
    </row>
    <row r="270" spans="1:11" ht="25.5">
      <c r="A270" s="9" t="s">
        <v>907</v>
      </c>
      <c r="B270" s="9" t="s">
        <v>909</v>
      </c>
      <c r="C270" s="9" t="s">
        <v>896</v>
      </c>
      <c r="D270" s="9" t="s">
        <v>1186</v>
      </c>
      <c r="E270" s="9" t="s">
        <v>897</v>
      </c>
      <c r="F270" s="9" t="s">
        <v>898</v>
      </c>
      <c r="G270" s="9" t="s">
        <v>519</v>
      </c>
      <c r="H270" s="9" t="s">
        <v>904</v>
      </c>
      <c r="I270" s="9"/>
      <c r="J270" s="9"/>
      <c r="K270" s="9"/>
    </row>
    <row r="271" spans="1:11" ht="38.25">
      <c r="A271" s="9" t="s">
        <v>113</v>
      </c>
      <c r="B271" s="9" t="s">
        <v>114</v>
      </c>
      <c r="C271" s="9" t="s">
        <v>115</v>
      </c>
      <c r="D271" s="9"/>
      <c r="E271" s="9" t="s">
        <v>116</v>
      </c>
      <c r="F271" s="9" t="s">
        <v>117</v>
      </c>
      <c r="G271" s="9" t="s">
        <v>519</v>
      </c>
      <c r="H271" s="9" t="s">
        <v>118</v>
      </c>
      <c r="I271" s="10"/>
      <c r="J271" s="10"/>
      <c r="K271" s="9"/>
    </row>
    <row r="272" spans="1:11" ht="25.5">
      <c r="A272" s="9" t="s">
        <v>902</v>
      </c>
      <c r="B272" s="9" t="s">
        <v>903</v>
      </c>
      <c r="C272" s="9" t="s">
        <v>896</v>
      </c>
      <c r="D272" s="9" t="s">
        <v>1186</v>
      </c>
      <c r="E272" s="9" t="s">
        <v>897</v>
      </c>
      <c r="F272" s="9" t="s">
        <v>898</v>
      </c>
      <c r="G272" s="9" t="s">
        <v>519</v>
      </c>
      <c r="H272" s="9" t="s">
        <v>904</v>
      </c>
      <c r="I272" s="9"/>
      <c r="J272" s="9"/>
      <c r="K272" s="9"/>
    </row>
    <row r="273" spans="1:11" ht="51">
      <c r="A273" s="9" t="s">
        <v>333</v>
      </c>
      <c r="B273" s="9" t="s">
        <v>334</v>
      </c>
      <c r="C273" s="9" t="s">
        <v>335</v>
      </c>
      <c r="D273" s="9" t="s">
        <v>1265</v>
      </c>
      <c r="E273" s="9" t="s">
        <v>337</v>
      </c>
      <c r="F273" s="9" t="s">
        <v>336</v>
      </c>
      <c r="G273" s="9" t="s">
        <v>876</v>
      </c>
      <c r="H273" s="9" t="s">
        <v>338</v>
      </c>
      <c r="I273" s="9"/>
      <c r="J273" s="9"/>
      <c r="K273" s="9"/>
    </row>
    <row r="274" spans="1:11" ht="38.25">
      <c r="A274" s="28" t="s">
        <v>778</v>
      </c>
      <c r="B274" s="28" t="s">
        <v>939</v>
      </c>
      <c r="C274" s="28" t="s">
        <v>770</v>
      </c>
      <c r="D274" s="28" t="s">
        <v>1186</v>
      </c>
      <c r="E274" s="28" t="s">
        <v>771</v>
      </c>
      <c r="F274" s="28" t="s">
        <v>772</v>
      </c>
      <c r="G274" s="28" t="s">
        <v>4</v>
      </c>
      <c r="H274" s="28" t="s">
        <v>779</v>
      </c>
      <c r="I274" s="10">
        <v>17</v>
      </c>
      <c r="J274" s="10"/>
      <c r="K274" s="9"/>
    </row>
    <row r="275" spans="1:11" ht="25.5">
      <c r="A275" s="10" t="s">
        <v>813</v>
      </c>
      <c r="B275" s="10" t="s">
        <v>814</v>
      </c>
      <c r="C275" s="10" t="s">
        <v>790</v>
      </c>
      <c r="D275" s="10" t="s">
        <v>1186</v>
      </c>
      <c r="E275" s="10" t="s">
        <v>791</v>
      </c>
      <c r="F275" s="10" t="s">
        <v>792</v>
      </c>
      <c r="G275" s="10" t="s">
        <v>1355</v>
      </c>
      <c r="H275" s="10" t="s">
        <v>815</v>
      </c>
      <c r="I275" s="10">
        <v>19</v>
      </c>
      <c r="J275" s="30"/>
      <c r="K275" s="9"/>
    </row>
    <row r="276" spans="1:11" ht="51">
      <c r="A276" s="28" t="s">
        <v>228</v>
      </c>
      <c r="B276" s="28" t="s">
        <v>229</v>
      </c>
      <c r="C276" s="28" t="s">
        <v>212</v>
      </c>
      <c r="D276" s="28" t="s">
        <v>1186</v>
      </c>
      <c r="E276" s="28" t="s">
        <v>217</v>
      </c>
      <c r="F276" s="28" t="s">
        <v>213</v>
      </c>
      <c r="G276" s="28" t="s">
        <v>1197</v>
      </c>
      <c r="H276" s="28" t="s">
        <v>230</v>
      </c>
      <c r="I276" s="10">
        <v>22</v>
      </c>
      <c r="J276" s="30"/>
      <c r="K276" s="9"/>
    </row>
    <row r="277" spans="1:11" ht="38.25">
      <c r="A277" s="9" t="s">
        <v>157</v>
      </c>
      <c r="B277" s="9" t="s">
        <v>158</v>
      </c>
      <c r="C277" s="9" t="s">
        <v>159</v>
      </c>
      <c r="D277" s="9" t="s">
        <v>1186</v>
      </c>
      <c r="E277" s="9" t="s">
        <v>160</v>
      </c>
      <c r="F277" s="9" t="s">
        <v>161</v>
      </c>
      <c r="G277" s="9" t="s">
        <v>208</v>
      </c>
      <c r="H277" s="9" t="s">
        <v>162</v>
      </c>
      <c r="I277" s="9"/>
      <c r="J277" s="9"/>
      <c r="K277" s="9"/>
    </row>
    <row r="278" spans="1:11" ht="38.25">
      <c r="A278" s="22" t="s">
        <v>316</v>
      </c>
      <c r="B278" s="22" t="s">
        <v>1103</v>
      </c>
      <c r="C278" s="10" t="s">
        <v>1099</v>
      </c>
      <c r="D278" s="25" t="s">
        <v>185</v>
      </c>
      <c r="E278" s="10" t="s">
        <v>1101</v>
      </c>
      <c r="F278" s="22"/>
      <c r="G278" s="10" t="s">
        <v>1339</v>
      </c>
      <c r="H278" s="10" t="s">
        <v>1104</v>
      </c>
      <c r="I278" s="10">
        <v>17</v>
      </c>
      <c r="J278" s="10"/>
      <c r="K278" s="9"/>
    </row>
    <row r="279" spans="1:11" ht="51">
      <c r="A279" s="10" t="s">
        <v>316</v>
      </c>
      <c r="B279" s="10" t="s">
        <v>317</v>
      </c>
      <c r="C279" s="10" t="s">
        <v>1344</v>
      </c>
      <c r="D279" s="10" t="s">
        <v>1214</v>
      </c>
      <c r="E279" s="10" t="s">
        <v>1236</v>
      </c>
      <c r="F279" s="10" t="s">
        <v>1189</v>
      </c>
      <c r="G279" s="10" t="s">
        <v>438</v>
      </c>
      <c r="H279" s="10" t="s">
        <v>34</v>
      </c>
      <c r="I279" s="10">
        <v>22</v>
      </c>
      <c r="J279" s="10"/>
      <c r="K279" s="9"/>
    </row>
    <row r="280" spans="1:11" ht="25.5">
      <c r="A280" s="28" t="s">
        <v>658</v>
      </c>
      <c r="B280" s="28" t="s">
        <v>659</v>
      </c>
      <c r="C280" s="28" t="s">
        <v>261</v>
      </c>
      <c r="D280" s="28" t="s">
        <v>1185</v>
      </c>
      <c r="E280" s="28" t="s">
        <v>262</v>
      </c>
      <c r="F280" s="28" t="s">
        <v>263</v>
      </c>
      <c r="G280" s="28" t="s">
        <v>1215</v>
      </c>
      <c r="H280" s="28" t="s">
        <v>264</v>
      </c>
      <c r="I280" s="9">
        <v>22</v>
      </c>
      <c r="J280" s="9"/>
      <c r="K280" s="9"/>
    </row>
    <row r="281" spans="1:11" ht="25.5">
      <c r="A281" s="9" t="s">
        <v>911</v>
      </c>
      <c r="B281" s="9" t="s">
        <v>909</v>
      </c>
      <c r="C281" s="9" t="s">
        <v>896</v>
      </c>
      <c r="D281" s="9" t="s">
        <v>1186</v>
      </c>
      <c r="E281" s="9" t="s">
        <v>897</v>
      </c>
      <c r="F281" s="9" t="s">
        <v>898</v>
      </c>
      <c r="G281" s="9" t="s">
        <v>519</v>
      </c>
      <c r="H281" s="9" t="s">
        <v>904</v>
      </c>
      <c r="I281" s="9"/>
      <c r="J281" s="9"/>
      <c r="K281" s="9"/>
    </row>
    <row r="282" spans="1:11" ht="25.5">
      <c r="A282" s="10" t="s">
        <v>1281</v>
      </c>
      <c r="B282" s="10" t="s">
        <v>1282</v>
      </c>
      <c r="C282" s="10" t="s">
        <v>1294</v>
      </c>
      <c r="D282" s="10" t="s">
        <v>1235</v>
      </c>
      <c r="E282" s="10" t="s">
        <v>1283</v>
      </c>
      <c r="F282" s="10" t="s">
        <v>1284</v>
      </c>
      <c r="G282" s="10" t="s">
        <v>66</v>
      </c>
      <c r="H282" s="10" t="s">
        <v>1285</v>
      </c>
      <c r="I282" s="10"/>
      <c r="J282" s="10"/>
      <c r="K282" s="9"/>
    </row>
    <row r="283" spans="1:11" ht="25.5">
      <c r="A283" s="28" t="s">
        <v>823</v>
      </c>
      <c r="B283" s="28" t="s">
        <v>824</v>
      </c>
      <c r="C283" s="28" t="s">
        <v>790</v>
      </c>
      <c r="D283" s="28" t="s">
        <v>1211</v>
      </c>
      <c r="E283" s="28" t="s">
        <v>791</v>
      </c>
      <c r="F283" s="28" t="s">
        <v>792</v>
      </c>
      <c r="G283" s="28" t="s">
        <v>1197</v>
      </c>
      <c r="H283" s="28" t="s">
        <v>801</v>
      </c>
      <c r="I283" s="10">
        <v>20</v>
      </c>
      <c r="J283" s="10"/>
      <c r="K283" s="9"/>
    </row>
    <row r="284" spans="1:11" ht="25.5">
      <c r="A284" s="10" t="s">
        <v>823</v>
      </c>
      <c r="B284" s="10" t="s">
        <v>820</v>
      </c>
      <c r="C284" s="10" t="s">
        <v>790</v>
      </c>
      <c r="D284" s="10" t="s">
        <v>1211</v>
      </c>
      <c r="E284" s="10" t="s">
        <v>791</v>
      </c>
      <c r="F284" s="10" t="s">
        <v>792</v>
      </c>
      <c r="G284" s="10" t="s">
        <v>1339</v>
      </c>
      <c r="H284" s="10" t="s">
        <v>821</v>
      </c>
      <c r="I284" s="10">
        <v>19</v>
      </c>
      <c r="J284" s="10"/>
      <c r="K284" s="9"/>
    </row>
    <row r="285" spans="1:11" ht="38.25">
      <c r="A285" s="28" t="s">
        <v>810</v>
      </c>
      <c r="B285" s="28" t="s">
        <v>811</v>
      </c>
      <c r="C285" s="28" t="s">
        <v>790</v>
      </c>
      <c r="D285" s="28" t="s">
        <v>1265</v>
      </c>
      <c r="E285" s="28" t="s">
        <v>791</v>
      </c>
      <c r="F285" s="28" t="s">
        <v>792</v>
      </c>
      <c r="G285" s="28" t="s">
        <v>1197</v>
      </c>
      <c r="H285" s="28" t="s">
        <v>812</v>
      </c>
      <c r="I285" s="10">
        <v>16</v>
      </c>
      <c r="J285" s="30"/>
      <c r="K285" s="9"/>
    </row>
    <row r="286" spans="1:11" ht="25.5">
      <c r="A286" s="28" t="s">
        <v>269</v>
      </c>
      <c r="B286" s="28" t="s">
        <v>270</v>
      </c>
      <c r="C286" s="28" t="s">
        <v>261</v>
      </c>
      <c r="D286" s="28" t="s">
        <v>1265</v>
      </c>
      <c r="E286" s="28" t="s">
        <v>262</v>
      </c>
      <c r="F286" s="28" t="s">
        <v>263</v>
      </c>
      <c r="G286" s="28" t="s">
        <v>1215</v>
      </c>
      <c r="H286" s="28" t="s">
        <v>264</v>
      </c>
      <c r="I286" s="9">
        <v>21</v>
      </c>
      <c r="J286" s="9"/>
      <c r="K286" s="9"/>
    </row>
    <row r="287" spans="1:11" ht="38.25">
      <c r="A287" s="10" t="s">
        <v>1184</v>
      </c>
      <c r="B287" s="10" t="s">
        <v>1201</v>
      </c>
      <c r="C287" s="10" t="s">
        <v>1344</v>
      </c>
      <c r="D287" s="10" t="s">
        <v>1185</v>
      </c>
      <c r="E287" s="9" t="s">
        <v>1194</v>
      </c>
      <c r="F287" s="10" t="s">
        <v>1189</v>
      </c>
      <c r="G287" s="12" t="s">
        <v>66</v>
      </c>
      <c r="H287" s="10" t="s">
        <v>1335</v>
      </c>
      <c r="I287" s="10"/>
      <c r="J287" s="30"/>
      <c r="K287" s="9"/>
    </row>
    <row r="288" spans="1:11" ht="25.5">
      <c r="A288" s="28" t="s">
        <v>1240</v>
      </c>
      <c r="B288" s="28" t="s">
        <v>1241</v>
      </c>
      <c r="C288" s="28" t="s">
        <v>1229</v>
      </c>
      <c r="D288" s="28" t="s">
        <v>1211</v>
      </c>
      <c r="E288" s="28" t="s">
        <v>1231</v>
      </c>
      <c r="F288" s="28" t="s">
        <v>1232</v>
      </c>
      <c r="G288" s="28" t="s">
        <v>1197</v>
      </c>
      <c r="H288" s="28" t="s">
        <v>1324</v>
      </c>
      <c r="I288" s="10">
        <v>20</v>
      </c>
      <c r="J288" s="30"/>
      <c r="K288" s="9"/>
    </row>
    <row r="289" spans="1:11" ht="51">
      <c r="A289" s="10" t="s">
        <v>189</v>
      </c>
      <c r="B289" s="10" t="s">
        <v>190</v>
      </c>
      <c r="C289" s="10" t="s">
        <v>110</v>
      </c>
      <c r="D289" s="10" t="s">
        <v>191</v>
      </c>
      <c r="E289" s="10" t="s">
        <v>112</v>
      </c>
      <c r="F289" s="10" t="s">
        <v>177</v>
      </c>
      <c r="G289" s="10" t="s">
        <v>1207</v>
      </c>
      <c r="H289" s="10" t="s">
        <v>192</v>
      </c>
      <c r="I289" s="10">
        <v>23</v>
      </c>
      <c r="J289" s="10"/>
      <c r="K289" s="9">
        <v>1</v>
      </c>
    </row>
    <row r="290" spans="1:11" ht="38.25">
      <c r="A290" s="10" t="s">
        <v>697</v>
      </c>
      <c r="B290" s="10" t="s">
        <v>710</v>
      </c>
      <c r="C290" s="10" t="s">
        <v>685</v>
      </c>
      <c r="D290" s="10" t="s">
        <v>185</v>
      </c>
      <c r="E290" s="10" t="s">
        <v>686</v>
      </c>
      <c r="F290" s="10" t="s">
        <v>687</v>
      </c>
      <c r="G290" s="10" t="s">
        <v>1215</v>
      </c>
      <c r="H290" s="10" t="s">
        <v>692</v>
      </c>
      <c r="I290" s="10">
        <v>24</v>
      </c>
      <c r="J290" s="10"/>
      <c r="K290" s="9"/>
    </row>
    <row r="291" spans="1:11" ht="38.25">
      <c r="A291" s="10" t="s">
        <v>1246</v>
      </c>
      <c r="B291" s="10" t="s">
        <v>1247</v>
      </c>
      <c r="C291" s="10" t="s">
        <v>98</v>
      </c>
      <c r="D291" s="10" t="s">
        <v>1186</v>
      </c>
      <c r="E291" s="10" t="s">
        <v>1322</v>
      </c>
      <c r="F291" s="10" t="s">
        <v>1248</v>
      </c>
      <c r="G291" s="10" t="s">
        <v>1249</v>
      </c>
      <c r="H291" s="10" t="s">
        <v>1321</v>
      </c>
      <c r="I291" s="10">
        <v>43</v>
      </c>
      <c r="J291" s="30"/>
      <c r="K291" s="9"/>
    </row>
    <row r="292" spans="1:11" s="5" customFormat="1" ht="51">
      <c r="A292" s="10" t="s">
        <v>1348</v>
      </c>
      <c r="B292" s="10" t="s">
        <v>1349</v>
      </c>
      <c r="C292" s="10" t="s">
        <v>1344</v>
      </c>
      <c r="D292" s="10" t="s">
        <v>1211</v>
      </c>
      <c r="E292" s="10" t="s">
        <v>1236</v>
      </c>
      <c r="F292" s="10" t="s">
        <v>1345</v>
      </c>
      <c r="G292" s="10" t="s">
        <v>1212</v>
      </c>
      <c r="H292" s="10" t="s">
        <v>1346</v>
      </c>
      <c r="I292" s="10">
        <v>25</v>
      </c>
      <c r="J292" s="10"/>
      <c r="K292" s="9"/>
    </row>
    <row r="293" spans="1:11" s="5" customFormat="1" ht="25.5">
      <c r="A293" s="28" t="s">
        <v>21</v>
      </c>
      <c r="B293" s="28" t="s">
        <v>22</v>
      </c>
      <c r="C293" s="28" t="s">
        <v>17</v>
      </c>
      <c r="D293" s="28" t="s">
        <v>1186</v>
      </c>
      <c r="E293" s="28" t="s">
        <v>18</v>
      </c>
      <c r="F293" s="28" t="s">
        <v>19</v>
      </c>
      <c r="G293" s="28" t="s">
        <v>438</v>
      </c>
      <c r="H293" s="28" t="s">
        <v>20</v>
      </c>
      <c r="I293" s="10">
        <v>7</v>
      </c>
      <c r="J293" s="10"/>
      <c r="K293" s="9"/>
    </row>
    <row r="294" spans="1:11" ht="25.5">
      <c r="A294" s="33" t="s">
        <v>861</v>
      </c>
      <c r="B294" s="28" t="s">
        <v>476</v>
      </c>
      <c r="C294" s="28" t="s">
        <v>883</v>
      </c>
      <c r="D294" s="34"/>
      <c r="E294" s="34"/>
      <c r="F294" s="28" t="s">
        <v>1190</v>
      </c>
      <c r="G294" s="28" t="s">
        <v>4</v>
      </c>
      <c r="H294" s="28" t="s">
        <v>457</v>
      </c>
      <c r="I294" s="10">
        <v>20</v>
      </c>
      <c r="J294" s="30"/>
      <c r="K294" s="9"/>
    </row>
    <row r="295" spans="1:11" ht="25.5">
      <c r="A295" s="29" t="s">
        <v>63</v>
      </c>
      <c r="B295" s="29" t="s">
        <v>64</v>
      </c>
      <c r="C295" s="28" t="s">
        <v>37</v>
      </c>
      <c r="D295" s="28" t="s">
        <v>1214</v>
      </c>
      <c r="E295" s="28" t="s">
        <v>60</v>
      </c>
      <c r="F295" s="28" t="s">
        <v>39</v>
      </c>
      <c r="G295" s="28" t="s">
        <v>10</v>
      </c>
      <c r="H295" s="28" t="s">
        <v>65</v>
      </c>
      <c r="I295" s="10">
        <v>20</v>
      </c>
      <c r="J295" s="10"/>
      <c r="K295" s="9"/>
    </row>
    <row r="296" spans="1:9" ht="38.25">
      <c r="A296" s="9" t="s">
        <v>732</v>
      </c>
      <c r="B296" s="9" t="s">
        <v>469</v>
      </c>
      <c r="C296" s="9" t="s">
        <v>470</v>
      </c>
      <c r="D296" s="9" t="s">
        <v>197</v>
      </c>
      <c r="E296" s="9" t="s">
        <v>735</v>
      </c>
      <c r="F296" s="9" t="s">
        <v>736</v>
      </c>
      <c r="G296" s="9" t="s">
        <v>438</v>
      </c>
      <c r="H296" s="9" t="s">
        <v>471</v>
      </c>
      <c r="I296" s="9">
        <v>16</v>
      </c>
    </row>
    <row r="297" spans="1:11" ht="38.25">
      <c r="A297" s="28" t="s">
        <v>732</v>
      </c>
      <c r="B297" s="28" t="s">
        <v>733</v>
      </c>
      <c r="C297" s="28" t="s">
        <v>734</v>
      </c>
      <c r="D297" s="28" t="s">
        <v>197</v>
      </c>
      <c r="E297" s="28" t="s">
        <v>735</v>
      </c>
      <c r="F297" s="28" t="s">
        <v>736</v>
      </c>
      <c r="G297" s="28" t="s">
        <v>4</v>
      </c>
      <c r="H297" s="28" t="s">
        <v>737</v>
      </c>
      <c r="I297" s="10">
        <v>21</v>
      </c>
      <c r="J297" s="30"/>
      <c r="K297" s="9"/>
    </row>
    <row r="298" spans="1:11" ht="51">
      <c r="A298" s="9" t="s">
        <v>163</v>
      </c>
      <c r="B298" s="9" t="s">
        <v>164</v>
      </c>
      <c r="C298" s="9" t="s">
        <v>159</v>
      </c>
      <c r="D298" s="9" t="s">
        <v>1265</v>
      </c>
      <c r="E298" s="9" t="s">
        <v>160</v>
      </c>
      <c r="F298" s="9" t="s">
        <v>161</v>
      </c>
      <c r="G298" s="9" t="s">
        <v>208</v>
      </c>
      <c r="H298" s="9" t="s">
        <v>165</v>
      </c>
      <c r="I298" s="9"/>
      <c r="J298" s="9"/>
      <c r="K298" s="9"/>
    </row>
    <row r="299" spans="1:11" ht="25.5">
      <c r="A299" s="36" t="s">
        <v>679</v>
      </c>
      <c r="B299" s="36" t="s">
        <v>680</v>
      </c>
      <c r="C299" s="38" t="s">
        <v>672</v>
      </c>
      <c r="D299" s="36" t="s">
        <v>1265</v>
      </c>
      <c r="E299" s="36" t="s">
        <v>673</v>
      </c>
      <c r="F299" s="38" t="s">
        <v>674</v>
      </c>
      <c r="G299" s="36" t="s">
        <v>1309</v>
      </c>
      <c r="H299" s="36" t="s">
        <v>675</v>
      </c>
      <c r="I299" s="10"/>
      <c r="J299" s="30"/>
      <c r="K299" s="9"/>
    </row>
    <row r="300" spans="1:11" ht="63.75">
      <c r="A300" s="10" t="s">
        <v>522</v>
      </c>
      <c r="B300" s="10" t="s">
        <v>523</v>
      </c>
      <c r="C300" s="10" t="s">
        <v>1149</v>
      </c>
      <c r="D300" s="10" t="s">
        <v>1252</v>
      </c>
      <c r="E300" s="10" t="s">
        <v>503</v>
      </c>
      <c r="F300" s="10" t="s">
        <v>504</v>
      </c>
      <c r="G300" s="10" t="s">
        <v>1309</v>
      </c>
      <c r="H300" s="10" t="s">
        <v>524</v>
      </c>
      <c r="I300" s="10">
        <v>37</v>
      </c>
      <c r="J300" s="30"/>
      <c r="K300" s="9"/>
    </row>
    <row r="301" spans="1:11" ht="51">
      <c r="A301" s="10" t="s">
        <v>769</v>
      </c>
      <c r="B301" s="10" t="s">
        <v>942</v>
      </c>
      <c r="C301" s="10" t="s">
        <v>770</v>
      </c>
      <c r="D301" s="10" t="s">
        <v>1186</v>
      </c>
      <c r="E301" s="10" t="s">
        <v>771</v>
      </c>
      <c r="F301" s="10" t="s">
        <v>772</v>
      </c>
      <c r="G301" s="10" t="s">
        <v>1239</v>
      </c>
      <c r="H301" s="10" t="s">
        <v>773</v>
      </c>
      <c r="I301" s="10">
        <v>18</v>
      </c>
      <c r="J301" s="10"/>
      <c r="K301" s="9"/>
    </row>
    <row r="302" spans="1:11" ht="25.5">
      <c r="A302" s="10" t="s">
        <v>26</v>
      </c>
      <c r="B302" s="10" t="s">
        <v>27</v>
      </c>
      <c r="C302" s="10" t="s">
        <v>17</v>
      </c>
      <c r="D302" s="10" t="s">
        <v>1265</v>
      </c>
      <c r="E302" s="10" t="s">
        <v>18</v>
      </c>
      <c r="F302" s="10" t="s">
        <v>19</v>
      </c>
      <c r="G302" s="10" t="s">
        <v>1183</v>
      </c>
      <c r="H302" s="10" t="s">
        <v>28</v>
      </c>
      <c r="I302" s="10"/>
      <c r="J302" s="30"/>
      <c r="K302" s="9"/>
    </row>
    <row r="303" spans="1:11" ht="25.5">
      <c r="A303" s="26" t="s">
        <v>862</v>
      </c>
      <c r="B303" s="9" t="s">
        <v>451</v>
      </c>
      <c r="C303" s="10" t="s">
        <v>883</v>
      </c>
      <c r="D303" s="2"/>
      <c r="E303" s="2"/>
      <c r="F303" s="10" t="s">
        <v>1190</v>
      </c>
      <c r="G303" s="9" t="s">
        <v>10</v>
      </c>
      <c r="H303" s="10" t="s">
        <v>461</v>
      </c>
      <c r="I303" s="10">
        <v>32</v>
      </c>
      <c r="J303" s="10"/>
      <c r="K303" s="9"/>
    </row>
    <row r="304" spans="1:11" ht="38.25">
      <c r="A304" s="9" t="s">
        <v>364</v>
      </c>
      <c r="B304" s="9" t="s">
        <v>365</v>
      </c>
      <c r="C304" s="9" t="s">
        <v>159</v>
      </c>
      <c r="D304" s="9" t="s">
        <v>52</v>
      </c>
      <c r="E304" s="9" t="s">
        <v>160</v>
      </c>
      <c r="F304" s="9" t="s">
        <v>161</v>
      </c>
      <c r="G304" s="9" t="s">
        <v>66</v>
      </c>
      <c r="H304" s="9" t="s">
        <v>358</v>
      </c>
      <c r="I304" s="9"/>
      <c r="J304" s="9"/>
      <c r="K304" s="9"/>
    </row>
    <row r="305" spans="1:11" ht="25.5">
      <c r="A305" s="10" t="s">
        <v>1088</v>
      </c>
      <c r="B305" s="10" t="s">
        <v>1089</v>
      </c>
      <c r="C305" s="10" t="s">
        <v>879</v>
      </c>
      <c r="D305" s="10" t="s">
        <v>1186</v>
      </c>
      <c r="E305" s="10" t="s">
        <v>971</v>
      </c>
      <c r="F305" s="10" t="s">
        <v>972</v>
      </c>
      <c r="G305" s="10" t="s">
        <v>1207</v>
      </c>
      <c r="H305" s="10" t="s">
        <v>1090</v>
      </c>
      <c r="I305" s="10">
        <v>35</v>
      </c>
      <c r="J305" s="10"/>
      <c r="K305" s="9"/>
    </row>
    <row r="306" spans="1:11" ht="25.5">
      <c r="A306" s="22" t="s">
        <v>670</v>
      </c>
      <c r="B306" s="22" t="s">
        <v>671</v>
      </c>
      <c r="C306" s="22" t="s">
        <v>672</v>
      </c>
      <c r="D306" s="10" t="s">
        <v>1265</v>
      </c>
      <c r="E306" s="10" t="s">
        <v>673</v>
      </c>
      <c r="F306" s="22" t="s">
        <v>674</v>
      </c>
      <c r="G306" s="10" t="s">
        <v>1309</v>
      </c>
      <c r="H306" s="10" t="s">
        <v>675</v>
      </c>
      <c r="I306" s="10">
        <v>29</v>
      </c>
      <c r="J306" s="10"/>
      <c r="K306" s="9"/>
    </row>
    <row r="307" spans="1:11" ht="25.5">
      <c r="A307" s="10" t="s">
        <v>980</v>
      </c>
      <c r="B307" s="10" t="s">
        <v>981</v>
      </c>
      <c r="C307" s="10" t="s">
        <v>879</v>
      </c>
      <c r="D307" s="10" t="s">
        <v>1214</v>
      </c>
      <c r="E307" s="10" t="s">
        <v>971</v>
      </c>
      <c r="F307" s="10" t="s">
        <v>972</v>
      </c>
      <c r="G307" s="10" t="s">
        <v>208</v>
      </c>
      <c r="H307" s="10" t="s">
        <v>982</v>
      </c>
      <c r="I307" s="10"/>
      <c r="J307" s="10"/>
      <c r="K307" s="9"/>
    </row>
    <row r="308" spans="1:11" ht="25.5">
      <c r="A308" s="10" t="s">
        <v>50</v>
      </c>
      <c r="B308" s="10" t="s">
        <v>51</v>
      </c>
      <c r="C308" s="10" t="s">
        <v>37</v>
      </c>
      <c r="D308" s="10" t="s">
        <v>52</v>
      </c>
      <c r="E308" s="10" t="s">
        <v>61</v>
      </c>
      <c r="F308" s="10" t="s">
        <v>39</v>
      </c>
      <c r="G308" s="10" t="s">
        <v>66</v>
      </c>
      <c r="H308" s="10" t="s">
        <v>53</v>
      </c>
      <c r="I308" s="10"/>
      <c r="J308" s="30"/>
      <c r="K308" s="9"/>
    </row>
    <row r="309" spans="1:11" ht="38.25">
      <c r="A309" s="28" t="s">
        <v>1209</v>
      </c>
      <c r="B309" s="39" t="s">
        <v>1221</v>
      </c>
      <c r="C309" s="28" t="s">
        <v>1204</v>
      </c>
      <c r="D309" s="28" t="s">
        <v>1211</v>
      </c>
      <c r="E309" s="28" t="s">
        <v>1205</v>
      </c>
      <c r="F309" s="28" t="s">
        <v>1206</v>
      </c>
      <c r="G309" s="28" t="s">
        <v>1212</v>
      </c>
      <c r="H309" s="28" t="s">
        <v>1331</v>
      </c>
      <c r="I309" s="13">
        <v>18</v>
      </c>
      <c r="J309" s="10"/>
      <c r="K309" s="9"/>
    </row>
    <row r="310" spans="1:11" ht="51">
      <c r="A310" s="10" t="s">
        <v>183</v>
      </c>
      <c r="B310" s="10" t="s">
        <v>184</v>
      </c>
      <c r="C310" s="10" t="s">
        <v>110</v>
      </c>
      <c r="D310" s="10" t="s">
        <v>185</v>
      </c>
      <c r="E310" s="10" t="s">
        <v>112</v>
      </c>
      <c r="F310" s="10" t="s">
        <v>177</v>
      </c>
      <c r="G310" s="10" t="s">
        <v>1212</v>
      </c>
      <c r="H310" s="10" t="s">
        <v>186</v>
      </c>
      <c r="I310" s="10">
        <v>21</v>
      </c>
      <c r="J310" s="30"/>
      <c r="K310" s="9"/>
    </row>
    <row r="311" spans="1:11" ht="38.25">
      <c r="A311" s="22" t="s">
        <v>1051</v>
      </c>
      <c r="B311" s="22" t="s">
        <v>1052</v>
      </c>
      <c r="C311" s="22" t="s">
        <v>1053</v>
      </c>
      <c r="D311" s="10" t="s">
        <v>1252</v>
      </c>
      <c r="E311" s="10" t="s">
        <v>1055</v>
      </c>
      <c r="F311" s="22" t="s">
        <v>954</v>
      </c>
      <c r="G311" s="10" t="s">
        <v>704</v>
      </c>
      <c r="H311" s="10" t="s">
        <v>1054</v>
      </c>
      <c r="I311" s="10"/>
      <c r="J311" s="10"/>
      <c r="K311" s="9"/>
    </row>
    <row r="312" spans="1:11" ht="38.25">
      <c r="A312" s="10" t="s">
        <v>58</v>
      </c>
      <c r="B312" s="10" t="s">
        <v>59</v>
      </c>
      <c r="C312" s="10" t="s">
        <v>37</v>
      </c>
      <c r="D312" s="10" t="s">
        <v>1354</v>
      </c>
      <c r="E312" s="10" t="s">
        <v>60</v>
      </c>
      <c r="F312" s="10" t="s">
        <v>39</v>
      </c>
      <c r="G312" s="10" t="s">
        <v>876</v>
      </c>
      <c r="H312" s="10" t="s">
        <v>62</v>
      </c>
      <c r="I312" s="10"/>
      <c r="J312" s="10"/>
      <c r="K312" s="9"/>
    </row>
    <row r="313" spans="1:11" ht="25.5">
      <c r="A313" s="33" t="s">
        <v>863</v>
      </c>
      <c r="B313" s="28" t="s">
        <v>443</v>
      </c>
      <c r="C313" s="28" t="s">
        <v>883</v>
      </c>
      <c r="D313" s="34"/>
      <c r="E313" s="34"/>
      <c r="F313" s="28" t="s">
        <v>1190</v>
      </c>
      <c r="G313" s="28" t="s">
        <v>1215</v>
      </c>
      <c r="H313" s="28"/>
      <c r="I313" s="10">
        <v>17</v>
      </c>
      <c r="J313" s="10"/>
      <c r="K313" s="9"/>
    </row>
    <row r="314" spans="1:11" ht="51">
      <c r="A314" s="28" t="s">
        <v>1203</v>
      </c>
      <c r="B314" s="28" t="s">
        <v>1219</v>
      </c>
      <c r="C314" s="28" t="s">
        <v>1204</v>
      </c>
      <c r="D314" s="28" t="s">
        <v>1186</v>
      </c>
      <c r="E314" s="28" t="s">
        <v>1216</v>
      </c>
      <c r="F314" s="28" t="s">
        <v>1206</v>
      </c>
      <c r="G314" s="28" t="s">
        <v>1207</v>
      </c>
      <c r="H314" s="28" t="s">
        <v>441</v>
      </c>
      <c r="I314" s="10">
        <v>13</v>
      </c>
      <c r="J314" s="30"/>
      <c r="K314" s="9"/>
    </row>
    <row r="315" spans="1:11" ht="38.25">
      <c r="A315" s="28" t="s">
        <v>964</v>
      </c>
      <c r="B315" s="28" t="s">
        <v>965</v>
      </c>
      <c r="C315" s="28" t="s">
        <v>763</v>
      </c>
      <c r="D315" s="28" t="s">
        <v>1265</v>
      </c>
      <c r="E315" s="28" t="s">
        <v>764</v>
      </c>
      <c r="F315" s="28" t="s">
        <v>765</v>
      </c>
      <c r="G315" s="28" t="s">
        <v>208</v>
      </c>
      <c r="H315" s="28" t="s">
        <v>963</v>
      </c>
      <c r="I315" s="10"/>
      <c r="J315" s="30"/>
      <c r="K315" s="9"/>
    </row>
    <row r="316" spans="1:11" ht="51">
      <c r="A316" s="10" t="s">
        <v>1286</v>
      </c>
      <c r="B316" s="10" t="s">
        <v>1287</v>
      </c>
      <c r="C316" s="10" t="s">
        <v>1288</v>
      </c>
      <c r="D316" s="10" t="s">
        <v>1265</v>
      </c>
      <c r="E316" s="10" t="s">
        <v>1289</v>
      </c>
      <c r="F316" s="10" t="s">
        <v>1290</v>
      </c>
      <c r="G316" s="10" t="s">
        <v>1218</v>
      </c>
      <c r="H316" s="10" t="s">
        <v>1291</v>
      </c>
      <c r="I316" s="10"/>
      <c r="J316" s="10"/>
      <c r="K316" s="9"/>
    </row>
    <row r="317" spans="1:11" ht="25.5">
      <c r="A317" s="9" t="s">
        <v>141</v>
      </c>
      <c r="B317" s="9" t="s">
        <v>136</v>
      </c>
      <c r="C317" s="9" t="s">
        <v>123</v>
      </c>
      <c r="D317" s="9" t="s">
        <v>1186</v>
      </c>
      <c r="E317" s="9" t="s">
        <v>124</v>
      </c>
      <c r="F317" s="9" t="s">
        <v>125</v>
      </c>
      <c r="G317" s="9" t="s">
        <v>4</v>
      </c>
      <c r="H317" s="9" t="s">
        <v>126</v>
      </c>
      <c r="I317" s="9">
        <v>31</v>
      </c>
      <c r="J317" s="9"/>
      <c r="K317" s="9"/>
    </row>
    <row r="318" spans="1:11" ht="25.5">
      <c r="A318" s="28" t="s">
        <v>277</v>
      </c>
      <c r="B318" s="28" t="s">
        <v>278</v>
      </c>
      <c r="C318" s="28" t="s">
        <v>261</v>
      </c>
      <c r="D318" s="28" t="s">
        <v>1214</v>
      </c>
      <c r="E318" s="28" t="s">
        <v>262</v>
      </c>
      <c r="F318" s="28" t="s">
        <v>263</v>
      </c>
      <c r="G318" s="28" t="s">
        <v>1215</v>
      </c>
      <c r="H318" s="28" t="s">
        <v>264</v>
      </c>
      <c r="I318" s="9">
        <v>20</v>
      </c>
      <c r="J318" s="9"/>
      <c r="K318" s="9"/>
    </row>
    <row r="319" spans="1:11" ht="38.25">
      <c r="A319" s="10" t="s">
        <v>816</v>
      </c>
      <c r="B319" s="10" t="s">
        <v>817</v>
      </c>
      <c r="C319" s="10" t="s">
        <v>790</v>
      </c>
      <c r="D319" s="10" t="s">
        <v>1230</v>
      </c>
      <c r="E319" s="10" t="s">
        <v>791</v>
      </c>
      <c r="F319" s="10" t="s">
        <v>792</v>
      </c>
      <c r="G319" s="10" t="s">
        <v>66</v>
      </c>
      <c r="H319" s="10" t="s">
        <v>818</v>
      </c>
      <c r="I319" s="10"/>
      <c r="J319" s="30"/>
      <c r="K319" s="9"/>
    </row>
    <row r="320" spans="1:11" ht="38.25">
      <c r="A320" s="28" t="s">
        <v>634</v>
      </c>
      <c r="B320" s="28" t="s">
        <v>635</v>
      </c>
      <c r="C320" s="28" t="s">
        <v>99</v>
      </c>
      <c r="D320" s="28" t="s">
        <v>1211</v>
      </c>
      <c r="E320" s="28" t="s">
        <v>597</v>
      </c>
      <c r="F320" s="28" t="s">
        <v>599</v>
      </c>
      <c r="G320" s="28" t="s">
        <v>1309</v>
      </c>
      <c r="H320" s="28" t="s">
        <v>627</v>
      </c>
      <c r="I320" s="10">
        <v>18</v>
      </c>
      <c r="J320" s="10"/>
      <c r="K320" s="9"/>
    </row>
    <row r="321" spans="1:11" ht="51">
      <c r="A321" s="17" t="s">
        <v>105</v>
      </c>
      <c r="B321" s="17" t="s">
        <v>106</v>
      </c>
      <c r="C321" s="17" t="s">
        <v>90</v>
      </c>
      <c r="D321" s="17" t="s">
        <v>1265</v>
      </c>
      <c r="E321" s="17" t="s">
        <v>107</v>
      </c>
      <c r="F321" s="17" t="s">
        <v>101</v>
      </c>
      <c r="G321" s="17" t="s">
        <v>438</v>
      </c>
      <c r="H321" s="17" t="s">
        <v>102</v>
      </c>
      <c r="I321" s="10">
        <v>34</v>
      </c>
      <c r="J321" s="30"/>
      <c r="K321" s="9"/>
    </row>
    <row r="322" spans="1:11" ht="25.5">
      <c r="A322" s="35" t="s">
        <v>864</v>
      </c>
      <c r="B322" s="36" t="s">
        <v>452</v>
      </c>
      <c r="C322" s="36" t="s">
        <v>883</v>
      </c>
      <c r="D322" s="37"/>
      <c r="E322" s="37"/>
      <c r="F322" s="36" t="s">
        <v>1190</v>
      </c>
      <c r="G322" s="36" t="s">
        <v>1207</v>
      </c>
      <c r="H322" s="36"/>
      <c r="I322" s="9"/>
      <c r="J322" s="9"/>
      <c r="K322" s="9"/>
    </row>
    <row r="323" spans="1:11" ht="25.5">
      <c r="A323" s="10" t="s">
        <v>1315</v>
      </c>
      <c r="B323" s="10" t="s">
        <v>1316</v>
      </c>
      <c r="C323" s="10" t="s">
        <v>95</v>
      </c>
      <c r="D323" s="14" t="s">
        <v>1211</v>
      </c>
      <c r="E323" s="10" t="s">
        <v>1317</v>
      </c>
      <c r="F323" s="10" t="s">
        <v>1318</v>
      </c>
      <c r="G323" s="10" t="s">
        <v>1188</v>
      </c>
      <c r="H323" s="10" t="s">
        <v>1319</v>
      </c>
      <c r="I323" s="10"/>
      <c r="J323" s="30"/>
      <c r="K323" s="9"/>
    </row>
    <row r="324" spans="1:11" ht="38.25">
      <c r="A324" s="9" t="s">
        <v>434</v>
      </c>
      <c r="B324" s="9" t="s">
        <v>435</v>
      </c>
      <c r="C324" s="9" t="s">
        <v>392</v>
      </c>
      <c r="D324" s="9" t="s">
        <v>1265</v>
      </c>
      <c r="E324" s="10" t="s">
        <v>422</v>
      </c>
      <c r="F324" s="10" t="s">
        <v>394</v>
      </c>
      <c r="G324" s="9" t="s">
        <v>208</v>
      </c>
      <c r="H324" s="9" t="s">
        <v>431</v>
      </c>
      <c r="I324" s="9"/>
      <c r="J324" s="9"/>
      <c r="K324" s="9"/>
    </row>
    <row r="325" spans="1:11" ht="51">
      <c r="A325" s="27" t="s">
        <v>225</v>
      </c>
      <c r="B325" s="27" t="s">
        <v>226</v>
      </c>
      <c r="C325" s="10" t="s">
        <v>212</v>
      </c>
      <c r="D325" s="10" t="s">
        <v>1265</v>
      </c>
      <c r="E325" s="10" t="s">
        <v>217</v>
      </c>
      <c r="F325" s="10" t="s">
        <v>213</v>
      </c>
      <c r="G325" s="10" t="s">
        <v>1183</v>
      </c>
      <c r="H325" s="10" t="s">
        <v>227</v>
      </c>
      <c r="I325" s="10"/>
      <c r="J325" s="30"/>
      <c r="K325" s="9"/>
    </row>
    <row r="326" spans="1:11" ht="25.5">
      <c r="A326" s="29" t="s">
        <v>796</v>
      </c>
      <c r="B326" s="29" t="s">
        <v>797</v>
      </c>
      <c r="C326" s="28" t="s">
        <v>790</v>
      </c>
      <c r="D326" s="29" t="s">
        <v>1265</v>
      </c>
      <c r="E326" s="28" t="s">
        <v>791</v>
      </c>
      <c r="F326" s="28" t="s">
        <v>792</v>
      </c>
      <c r="G326" s="28" t="s">
        <v>208</v>
      </c>
      <c r="H326" s="28" t="s">
        <v>798</v>
      </c>
      <c r="I326" s="10"/>
      <c r="J326" s="10"/>
      <c r="K326" s="9"/>
    </row>
    <row r="327" spans="1:11" ht="38.25">
      <c r="A327" s="10" t="s">
        <v>7</v>
      </c>
      <c r="B327" s="10" t="s">
        <v>9</v>
      </c>
      <c r="C327" s="10" t="s">
        <v>1362</v>
      </c>
      <c r="D327" s="10" t="s">
        <v>1354</v>
      </c>
      <c r="E327" s="10" t="s">
        <v>6</v>
      </c>
      <c r="F327" s="10" t="s">
        <v>1</v>
      </c>
      <c r="G327" s="10" t="s">
        <v>10</v>
      </c>
      <c r="H327" s="10" t="s">
        <v>11</v>
      </c>
      <c r="I327" s="10">
        <v>33</v>
      </c>
      <c r="J327" s="30"/>
      <c r="K327" s="9"/>
    </row>
    <row r="328" spans="1:11" ht="25.5">
      <c r="A328" s="26" t="s">
        <v>865</v>
      </c>
      <c r="B328" s="9" t="s">
        <v>442</v>
      </c>
      <c r="C328" s="10" t="s">
        <v>883</v>
      </c>
      <c r="F328" s="10" t="s">
        <v>1190</v>
      </c>
      <c r="G328" s="9" t="s">
        <v>1196</v>
      </c>
      <c r="H328" s="9" t="s">
        <v>462</v>
      </c>
      <c r="I328" s="9"/>
      <c r="J328" s="9"/>
      <c r="K328" s="9"/>
    </row>
    <row r="329" spans="1:11" ht="51">
      <c r="A329" s="28" t="s">
        <v>179</v>
      </c>
      <c r="B329" s="28" t="s">
        <v>180</v>
      </c>
      <c r="C329" s="28" t="s">
        <v>110</v>
      </c>
      <c r="D329" s="28" t="s">
        <v>181</v>
      </c>
      <c r="E329" s="28" t="s">
        <v>112</v>
      </c>
      <c r="F329" s="28" t="s">
        <v>177</v>
      </c>
      <c r="G329" s="28" t="s">
        <v>1358</v>
      </c>
      <c r="H329" s="28" t="s">
        <v>182</v>
      </c>
      <c r="I329" s="10">
        <v>13</v>
      </c>
      <c r="J329" s="30"/>
      <c r="K329" s="9"/>
    </row>
    <row r="330" spans="1:11" ht="25.5">
      <c r="A330" s="10" t="s">
        <v>43</v>
      </c>
      <c r="B330" s="10" t="s">
        <v>44</v>
      </c>
      <c r="C330" s="10" t="s">
        <v>37</v>
      </c>
      <c r="D330" s="10" t="s">
        <v>1252</v>
      </c>
      <c r="E330" s="10" t="s">
        <v>61</v>
      </c>
      <c r="F330" s="10" t="s">
        <v>39</v>
      </c>
      <c r="G330" s="13" t="s">
        <v>440</v>
      </c>
      <c r="H330" s="10" t="s">
        <v>45</v>
      </c>
      <c r="I330" s="10"/>
      <c r="J330" s="10"/>
      <c r="K330" s="9"/>
    </row>
    <row r="331" spans="1:11" ht="51">
      <c r="A331" s="10" t="s">
        <v>841</v>
      </c>
      <c r="B331" s="10" t="s">
        <v>842</v>
      </c>
      <c r="C331" s="23" t="s">
        <v>831</v>
      </c>
      <c r="D331" s="10" t="s">
        <v>111</v>
      </c>
      <c r="E331" s="10" t="s">
        <v>832</v>
      </c>
      <c r="F331" s="22" t="s">
        <v>833</v>
      </c>
      <c r="G331" s="13" t="s">
        <v>1207</v>
      </c>
      <c r="H331" s="10" t="s">
        <v>843</v>
      </c>
      <c r="I331" s="10">
        <v>24</v>
      </c>
      <c r="J331" s="10"/>
      <c r="K331" s="9"/>
    </row>
    <row r="332" spans="1:11" ht="25.5">
      <c r="A332" s="10" t="s">
        <v>377</v>
      </c>
      <c r="B332" s="10" t="s">
        <v>378</v>
      </c>
      <c r="C332" s="10" t="s">
        <v>328</v>
      </c>
      <c r="D332" s="10" t="s">
        <v>1235</v>
      </c>
      <c r="E332" s="10" t="s">
        <v>329</v>
      </c>
      <c r="F332" s="10" t="s">
        <v>330</v>
      </c>
      <c r="G332" s="10" t="s">
        <v>66</v>
      </c>
      <c r="H332" s="10" t="s">
        <v>331</v>
      </c>
      <c r="I332" s="10"/>
      <c r="J332" s="10"/>
      <c r="K332" s="9"/>
    </row>
    <row r="333" spans="1:11" ht="25.5">
      <c r="A333" s="26" t="s">
        <v>866</v>
      </c>
      <c r="B333" s="9" t="s">
        <v>453</v>
      </c>
      <c r="C333" s="10" t="s">
        <v>883</v>
      </c>
      <c r="F333" s="10" t="s">
        <v>1190</v>
      </c>
      <c r="G333" s="9" t="s">
        <v>1249</v>
      </c>
      <c r="H333" s="9" t="s">
        <v>463</v>
      </c>
      <c r="I333" s="9">
        <v>25</v>
      </c>
      <c r="J333" s="9"/>
      <c r="K333" s="9"/>
    </row>
    <row r="334" spans="1:11" ht="38.25">
      <c r="A334" s="28" t="s">
        <v>1292</v>
      </c>
      <c r="B334" s="28" t="s">
        <v>1293</v>
      </c>
      <c r="C334" s="28" t="s">
        <v>1294</v>
      </c>
      <c r="D334" s="28" t="s">
        <v>1186</v>
      </c>
      <c r="E334" s="28" t="s">
        <v>1283</v>
      </c>
      <c r="F334" s="28" t="s">
        <v>1284</v>
      </c>
      <c r="G334" s="28" t="s">
        <v>1207</v>
      </c>
      <c r="H334" s="28" t="s">
        <v>1295</v>
      </c>
      <c r="I334" s="10">
        <v>16</v>
      </c>
      <c r="J334" s="10"/>
      <c r="K334" s="9"/>
    </row>
    <row r="335" spans="1:11" ht="25.5">
      <c r="A335" s="36" t="s">
        <v>1310</v>
      </c>
      <c r="B335" s="36" t="s">
        <v>1311</v>
      </c>
      <c r="C335" s="36" t="s">
        <v>1294</v>
      </c>
      <c r="D335" s="36" t="s">
        <v>1230</v>
      </c>
      <c r="E335" s="36" t="s">
        <v>1283</v>
      </c>
      <c r="F335" s="36" t="s">
        <v>1284</v>
      </c>
      <c r="G335" s="36" t="s">
        <v>10</v>
      </c>
      <c r="H335" s="36" t="s">
        <v>1312</v>
      </c>
      <c r="I335" s="10"/>
      <c r="J335" s="30"/>
      <c r="K335" s="9"/>
    </row>
    <row r="336" spans="1:11" ht="25.5">
      <c r="A336" s="10" t="s">
        <v>825</v>
      </c>
      <c r="B336" s="10" t="s">
        <v>826</v>
      </c>
      <c r="C336" s="10" t="s">
        <v>790</v>
      </c>
      <c r="D336" s="10" t="s">
        <v>1186</v>
      </c>
      <c r="E336" s="10" t="s">
        <v>791</v>
      </c>
      <c r="F336" s="10" t="s">
        <v>792</v>
      </c>
      <c r="G336" s="13" t="s">
        <v>1183</v>
      </c>
      <c r="H336" s="10" t="s">
        <v>792</v>
      </c>
      <c r="I336" s="10"/>
      <c r="J336" s="10"/>
      <c r="K336" s="9"/>
    </row>
    <row r="337" spans="1:11" ht="38.25">
      <c r="A337" s="10" t="s">
        <v>1048</v>
      </c>
      <c r="B337" s="10" t="s">
        <v>1049</v>
      </c>
      <c r="C337" s="10" t="s">
        <v>583</v>
      </c>
      <c r="D337" s="10" t="s">
        <v>1265</v>
      </c>
      <c r="E337" s="10" t="s">
        <v>1050</v>
      </c>
      <c r="F337" s="10" t="s">
        <v>585</v>
      </c>
      <c r="G337" s="10" t="s">
        <v>208</v>
      </c>
      <c r="H337" s="10" t="s">
        <v>354</v>
      </c>
      <c r="I337" s="10"/>
      <c r="J337" s="30"/>
      <c r="K337" s="9"/>
    </row>
    <row r="338" spans="1:11" ht="25.5">
      <c r="A338" s="26" t="s">
        <v>867</v>
      </c>
      <c r="B338" s="9" t="s">
        <v>454</v>
      </c>
      <c r="C338" s="10" t="s">
        <v>883</v>
      </c>
      <c r="F338" s="10" t="s">
        <v>1190</v>
      </c>
      <c r="G338" s="9" t="s">
        <v>1218</v>
      </c>
      <c r="H338" s="10" t="s">
        <v>457</v>
      </c>
      <c r="I338" s="9"/>
      <c r="J338" s="9"/>
      <c r="K338" s="9"/>
    </row>
    <row r="339" spans="1:11" ht="38.25">
      <c r="A339" s="10" t="s">
        <v>404</v>
      </c>
      <c r="B339" s="10" t="s">
        <v>406</v>
      </c>
      <c r="C339" s="10" t="s">
        <v>392</v>
      </c>
      <c r="D339" s="10" t="s">
        <v>1211</v>
      </c>
      <c r="E339" s="10" t="s">
        <v>393</v>
      </c>
      <c r="F339" s="10" t="s">
        <v>394</v>
      </c>
      <c r="G339" s="10" t="s">
        <v>1239</v>
      </c>
      <c r="H339" s="10" t="s">
        <v>407</v>
      </c>
      <c r="I339" s="10">
        <v>11</v>
      </c>
      <c r="J339" s="10"/>
      <c r="K339" s="9"/>
    </row>
    <row r="340" spans="1:11" ht="38.25">
      <c r="A340" s="28" t="s">
        <v>390</v>
      </c>
      <c r="B340" s="28" t="s">
        <v>391</v>
      </c>
      <c r="C340" s="28" t="s">
        <v>392</v>
      </c>
      <c r="D340" s="28" t="s">
        <v>1211</v>
      </c>
      <c r="E340" s="28" t="s">
        <v>422</v>
      </c>
      <c r="F340" s="28" t="s">
        <v>394</v>
      </c>
      <c r="G340" s="28" t="s">
        <v>1188</v>
      </c>
      <c r="H340" s="28" t="s">
        <v>395</v>
      </c>
      <c r="I340" s="10"/>
      <c r="J340" s="30"/>
      <c r="K340" s="9"/>
    </row>
    <row r="341" spans="1:11" ht="25.5">
      <c r="A341" s="29" t="s">
        <v>559</v>
      </c>
      <c r="B341" s="29" t="s">
        <v>560</v>
      </c>
      <c r="C341" s="28" t="s">
        <v>95</v>
      </c>
      <c r="D341" s="28" t="s">
        <v>1186</v>
      </c>
      <c r="E341" s="28" t="s">
        <v>551</v>
      </c>
      <c r="F341" s="28" t="s">
        <v>1318</v>
      </c>
      <c r="G341" s="28" t="s">
        <v>563</v>
      </c>
      <c r="H341" s="28" t="s">
        <v>554</v>
      </c>
      <c r="I341" s="28"/>
      <c r="J341" s="10"/>
      <c r="K341" s="9"/>
    </row>
    <row r="342" spans="1:11" ht="25.5">
      <c r="A342" s="26" t="s">
        <v>868</v>
      </c>
      <c r="B342" s="9" t="s">
        <v>455</v>
      </c>
      <c r="C342" s="10" t="s">
        <v>883</v>
      </c>
      <c r="F342" s="10" t="s">
        <v>1190</v>
      </c>
      <c r="G342" s="9" t="s">
        <v>1196</v>
      </c>
      <c r="H342" s="9" t="s">
        <v>462</v>
      </c>
      <c r="I342" s="9"/>
      <c r="J342" s="9"/>
      <c r="K342" s="9"/>
    </row>
    <row r="343" spans="1:11" ht="25.5">
      <c r="A343" s="10" t="s">
        <v>1030</v>
      </c>
      <c r="B343" s="10" t="s">
        <v>1031</v>
      </c>
      <c r="C343" s="10" t="s">
        <v>1032</v>
      </c>
      <c r="D343" s="10" t="s">
        <v>1211</v>
      </c>
      <c r="E343" s="10" t="s">
        <v>1033</v>
      </c>
      <c r="F343" s="10" t="s">
        <v>1034</v>
      </c>
      <c r="G343" s="10" t="s">
        <v>1309</v>
      </c>
      <c r="H343" s="10" t="s">
        <v>1035</v>
      </c>
      <c r="I343" s="10">
        <v>36</v>
      </c>
      <c r="J343" s="30"/>
      <c r="K343" s="9"/>
    </row>
    <row r="344" spans="1:11" ht="25.5">
      <c r="A344" s="9" t="s">
        <v>914</v>
      </c>
      <c r="B344" s="9" t="s">
        <v>909</v>
      </c>
      <c r="C344" s="9" t="s">
        <v>896</v>
      </c>
      <c r="D344" s="9" t="s">
        <v>1186</v>
      </c>
      <c r="E344" s="9" t="s">
        <v>897</v>
      </c>
      <c r="F344" s="9" t="s">
        <v>898</v>
      </c>
      <c r="G344" s="9" t="s">
        <v>519</v>
      </c>
      <c r="H344" s="9" t="s">
        <v>904</v>
      </c>
      <c r="I344" s="9"/>
      <c r="J344" s="9"/>
      <c r="K344" s="9"/>
    </row>
    <row r="345" spans="1:9" ht="25.5">
      <c r="A345" s="28" t="s">
        <v>660</v>
      </c>
      <c r="B345" s="28" t="s">
        <v>661</v>
      </c>
      <c r="C345" s="28" t="s">
        <v>261</v>
      </c>
      <c r="D345" s="28" t="s">
        <v>1235</v>
      </c>
      <c r="E345" s="28" t="s">
        <v>262</v>
      </c>
      <c r="F345" s="28" t="s">
        <v>263</v>
      </c>
      <c r="G345" s="28" t="s">
        <v>1215</v>
      </c>
      <c r="H345" s="28" t="s">
        <v>264</v>
      </c>
      <c r="I345" s="9">
        <v>23</v>
      </c>
    </row>
    <row r="346" spans="1:11" ht="25.5">
      <c r="A346" s="17" t="s">
        <v>56</v>
      </c>
      <c r="B346" s="17" t="s">
        <v>57</v>
      </c>
      <c r="C346" s="17" t="s">
        <v>37</v>
      </c>
      <c r="D346" s="17" t="s">
        <v>1265</v>
      </c>
      <c r="E346" s="17" t="s">
        <v>60</v>
      </c>
      <c r="F346" s="17" t="s">
        <v>39</v>
      </c>
      <c r="G346" s="17" t="s">
        <v>4</v>
      </c>
      <c r="H346" s="17" t="s">
        <v>45</v>
      </c>
      <c r="I346" s="10">
        <v>40</v>
      </c>
      <c r="J346" s="10"/>
      <c r="K346" s="9"/>
    </row>
    <row r="347" spans="1:11" ht="51">
      <c r="A347" s="28" t="s">
        <v>215</v>
      </c>
      <c r="B347" s="28" t="s">
        <v>216</v>
      </c>
      <c r="C347" s="28" t="s">
        <v>212</v>
      </c>
      <c r="D347" s="28" t="s">
        <v>1186</v>
      </c>
      <c r="E347" s="28" t="s">
        <v>217</v>
      </c>
      <c r="F347" s="28" t="s">
        <v>213</v>
      </c>
      <c r="G347" s="28" t="s">
        <v>4</v>
      </c>
      <c r="H347" s="28" t="s">
        <v>218</v>
      </c>
      <c r="I347" s="10">
        <v>26</v>
      </c>
      <c r="J347" s="10"/>
      <c r="K347" s="9"/>
    </row>
    <row r="348" spans="1:11" ht="38.25">
      <c r="A348" s="9" t="s">
        <v>375</v>
      </c>
      <c r="B348" s="9" t="s">
        <v>877</v>
      </c>
      <c r="C348" s="9" t="s">
        <v>159</v>
      </c>
      <c r="D348" s="9" t="s">
        <v>1230</v>
      </c>
      <c r="E348" s="9" t="s">
        <v>160</v>
      </c>
      <c r="F348" s="9" t="s">
        <v>161</v>
      </c>
      <c r="G348" s="9" t="s">
        <v>66</v>
      </c>
      <c r="H348" s="9" t="s">
        <v>363</v>
      </c>
      <c r="I348" s="9"/>
      <c r="J348" s="9"/>
      <c r="K348" s="9"/>
    </row>
    <row r="349" spans="1:11" ht="51">
      <c r="A349" s="28" t="s">
        <v>1163</v>
      </c>
      <c r="B349" s="28" t="s">
        <v>1164</v>
      </c>
      <c r="C349" s="28" t="s">
        <v>1134</v>
      </c>
      <c r="D349" s="28" t="s">
        <v>1211</v>
      </c>
      <c r="E349" s="28" t="s">
        <v>1165</v>
      </c>
      <c r="F349" s="28" t="s">
        <v>1136</v>
      </c>
      <c r="G349" s="28" t="s">
        <v>438</v>
      </c>
      <c r="H349" s="28" t="s">
        <v>1166</v>
      </c>
      <c r="I349" s="10">
        <v>12</v>
      </c>
      <c r="J349" s="30"/>
      <c r="K349" s="9"/>
    </row>
    <row r="350" spans="1:11" ht="25.5">
      <c r="A350" s="28" t="s">
        <v>613</v>
      </c>
      <c r="B350" s="28" t="s">
        <v>614</v>
      </c>
      <c r="C350" s="28" t="s">
        <v>99</v>
      </c>
      <c r="D350" s="28" t="s">
        <v>1186</v>
      </c>
      <c r="E350" s="28" t="s">
        <v>597</v>
      </c>
      <c r="F350" s="28" t="s">
        <v>599</v>
      </c>
      <c r="G350" s="28" t="s">
        <v>1339</v>
      </c>
      <c r="H350" s="28" t="s">
        <v>615</v>
      </c>
      <c r="I350" s="10">
        <v>16</v>
      </c>
      <c r="J350" s="10"/>
      <c r="K350" s="9"/>
    </row>
    <row r="351" spans="1:11" ht="25.5">
      <c r="A351" s="10" t="s">
        <v>609</v>
      </c>
      <c r="B351" s="10" t="s">
        <v>611</v>
      </c>
      <c r="C351" s="10" t="s">
        <v>99</v>
      </c>
      <c r="D351" s="10" t="s">
        <v>1252</v>
      </c>
      <c r="E351" s="10" t="s">
        <v>597</v>
      </c>
      <c r="F351" s="10" t="s">
        <v>599</v>
      </c>
      <c r="G351" s="10" t="s">
        <v>1196</v>
      </c>
      <c r="H351" s="10" t="s">
        <v>612</v>
      </c>
      <c r="I351" s="10"/>
      <c r="J351" s="10"/>
      <c r="K351" s="9"/>
    </row>
    <row r="352" spans="1:11" ht="38.25">
      <c r="A352" s="10" t="s">
        <v>1237</v>
      </c>
      <c r="B352" s="10" t="s">
        <v>1238</v>
      </c>
      <c r="C352" s="10" t="s">
        <v>1344</v>
      </c>
      <c r="D352" s="10" t="s">
        <v>1230</v>
      </c>
      <c r="E352" s="10" t="s">
        <v>1236</v>
      </c>
      <c r="F352" s="10" t="s">
        <v>1189</v>
      </c>
      <c r="G352" s="10" t="s">
        <v>66</v>
      </c>
      <c r="H352" s="10" t="s">
        <v>1325</v>
      </c>
      <c r="I352" s="10"/>
      <c r="J352" s="10"/>
      <c r="K352" s="9"/>
    </row>
    <row r="353" spans="1:11" ht="51">
      <c r="A353" s="17" t="s">
        <v>198</v>
      </c>
      <c r="B353" s="17" t="s">
        <v>199</v>
      </c>
      <c r="C353" s="17" t="s">
        <v>110</v>
      </c>
      <c r="D353" s="17" t="s">
        <v>111</v>
      </c>
      <c r="E353" s="17" t="s">
        <v>112</v>
      </c>
      <c r="F353" s="17" t="s">
        <v>177</v>
      </c>
      <c r="G353" s="17" t="s">
        <v>1188</v>
      </c>
      <c r="H353" s="17" t="s">
        <v>200</v>
      </c>
      <c r="I353" s="10"/>
      <c r="J353" s="30"/>
      <c r="K353" s="10"/>
    </row>
    <row r="354" spans="1:11" ht="25.5">
      <c r="A354" s="35" t="s">
        <v>869</v>
      </c>
      <c r="B354" s="36" t="s">
        <v>456</v>
      </c>
      <c r="C354" s="36" t="s">
        <v>883</v>
      </c>
      <c r="D354" s="37"/>
      <c r="E354" s="37"/>
      <c r="F354" s="36" t="s">
        <v>1190</v>
      </c>
      <c r="G354" s="36" t="s">
        <v>1339</v>
      </c>
      <c r="H354" s="36"/>
      <c r="I354" s="9"/>
      <c r="J354" s="9"/>
      <c r="K354" s="9"/>
    </row>
    <row r="355" spans="1:11" ht="63.75">
      <c r="A355" s="22" t="s">
        <v>564</v>
      </c>
      <c r="B355" s="22" t="s">
        <v>565</v>
      </c>
      <c r="C355" s="22" t="s">
        <v>566</v>
      </c>
      <c r="D355" s="10" t="s">
        <v>197</v>
      </c>
      <c r="E355" s="10" t="s">
        <v>567</v>
      </c>
      <c r="F355" s="22" t="s">
        <v>568</v>
      </c>
      <c r="G355" s="10" t="s">
        <v>1215</v>
      </c>
      <c r="H355" s="10" t="s">
        <v>569</v>
      </c>
      <c r="I355" s="10">
        <v>31</v>
      </c>
      <c r="J355" s="10"/>
      <c r="K355" s="9"/>
    </row>
    <row r="356" spans="1:11" ht="38.25">
      <c r="A356" s="10" t="s">
        <v>1360</v>
      </c>
      <c r="B356" s="10" t="s">
        <v>1361</v>
      </c>
      <c r="C356" s="10" t="s">
        <v>1362</v>
      </c>
      <c r="D356" s="10" t="s">
        <v>1186</v>
      </c>
      <c r="E356" s="10" t="s">
        <v>6</v>
      </c>
      <c r="F356" s="10" t="s">
        <v>1</v>
      </c>
      <c r="G356" s="10" t="s">
        <v>1188</v>
      </c>
      <c r="H356" s="10" t="s">
        <v>2</v>
      </c>
      <c r="I356" s="10"/>
      <c r="J356" s="10"/>
      <c r="K356" s="9"/>
    </row>
    <row r="357" spans="1:11" ht="38.25">
      <c r="A357" s="22" t="s">
        <v>738</v>
      </c>
      <c r="B357" s="22" t="s">
        <v>739</v>
      </c>
      <c r="C357" s="10" t="s">
        <v>734</v>
      </c>
      <c r="D357" s="10" t="s">
        <v>197</v>
      </c>
      <c r="E357" s="10" t="s">
        <v>735</v>
      </c>
      <c r="F357" s="10" t="s">
        <v>736</v>
      </c>
      <c r="G357" s="10" t="s">
        <v>1197</v>
      </c>
      <c r="H357" s="10" t="s">
        <v>740</v>
      </c>
      <c r="I357" s="10">
        <v>33</v>
      </c>
      <c r="J357" s="10"/>
      <c r="K357" s="9"/>
    </row>
    <row r="358" spans="1:11" ht="25.5">
      <c r="A358" s="22" t="s">
        <v>805</v>
      </c>
      <c r="B358" s="22" t="s">
        <v>806</v>
      </c>
      <c r="C358" s="10" t="s">
        <v>790</v>
      </c>
      <c r="D358" s="10" t="s">
        <v>1214</v>
      </c>
      <c r="E358" s="10" t="s">
        <v>791</v>
      </c>
      <c r="F358" s="10" t="s">
        <v>792</v>
      </c>
      <c r="G358" s="13" t="s">
        <v>876</v>
      </c>
      <c r="H358" s="10" t="s">
        <v>807</v>
      </c>
      <c r="I358" s="10"/>
      <c r="J358" s="10"/>
      <c r="K358" s="9"/>
    </row>
    <row r="359" spans="1:11" ht="25.5">
      <c r="A359" s="10" t="s">
        <v>379</v>
      </c>
      <c r="B359" s="10" t="s">
        <v>380</v>
      </c>
      <c r="C359" s="10" t="s">
        <v>328</v>
      </c>
      <c r="D359" s="10" t="s">
        <v>1235</v>
      </c>
      <c r="E359" s="10" t="s">
        <v>329</v>
      </c>
      <c r="F359" s="10" t="s">
        <v>330</v>
      </c>
      <c r="G359" s="10" t="s">
        <v>66</v>
      </c>
      <c r="H359" s="10" t="s">
        <v>381</v>
      </c>
      <c r="I359" s="10"/>
      <c r="J359" s="30"/>
      <c r="K359" s="9"/>
    </row>
    <row r="360" spans="1:11" ht="51">
      <c r="A360" s="10" t="s">
        <v>108</v>
      </c>
      <c r="B360" s="10" t="s">
        <v>109</v>
      </c>
      <c r="C360" s="10" t="s">
        <v>110</v>
      </c>
      <c r="D360" s="10" t="s">
        <v>111</v>
      </c>
      <c r="E360" s="10" t="s">
        <v>112</v>
      </c>
      <c r="F360" s="10" t="s">
        <v>177</v>
      </c>
      <c r="G360" s="10" t="s">
        <v>1188</v>
      </c>
      <c r="H360" s="10" t="s">
        <v>178</v>
      </c>
      <c r="I360" s="10"/>
      <c r="J360" s="30"/>
      <c r="K360" s="9"/>
    </row>
    <row r="361" spans="1:11" ht="38.25">
      <c r="A361" s="22" t="s">
        <v>1105</v>
      </c>
      <c r="B361" s="22" t="s">
        <v>1106</v>
      </c>
      <c r="C361" s="10" t="s">
        <v>1099</v>
      </c>
      <c r="D361" s="22" t="s">
        <v>181</v>
      </c>
      <c r="E361" s="10" t="s">
        <v>1101</v>
      </c>
      <c r="F361" s="22"/>
      <c r="G361" s="10" t="s">
        <v>1218</v>
      </c>
      <c r="H361" s="10" t="s">
        <v>1107</v>
      </c>
      <c r="I361" s="10"/>
      <c r="J361" s="10"/>
      <c r="K361" s="9"/>
    </row>
    <row r="362" spans="1:11" ht="25.5">
      <c r="A362" s="10" t="s">
        <v>23</v>
      </c>
      <c r="B362" s="10" t="s">
        <v>24</v>
      </c>
      <c r="C362" s="10" t="s">
        <v>17</v>
      </c>
      <c r="D362" s="10" t="s">
        <v>1265</v>
      </c>
      <c r="E362" s="10" t="s">
        <v>18</v>
      </c>
      <c r="F362" s="10" t="s">
        <v>19</v>
      </c>
      <c r="G362" s="10" t="s">
        <v>1196</v>
      </c>
      <c r="H362" s="10" t="s">
        <v>25</v>
      </c>
      <c r="I362" s="10"/>
      <c r="J362" s="10"/>
      <c r="K362" s="10"/>
    </row>
    <row r="363" spans="1:11" ht="38.25">
      <c r="A363" s="28" t="s">
        <v>467</v>
      </c>
      <c r="B363" s="28" t="s">
        <v>16</v>
      </c>
      <c r="C363" s="28" t="s">
        <v>17</v>
      </c>
      <c r="D363" s="28" t="s">
        <v>1186</v>
      </c>
      <c r="E363" s="28" t="s">
        <v>18</v>
      </c>
      <c r="F363" s="28" t="s">
        <v>19</v>
      </c>
      <c r="G363" s="28" t="s">
        <v>438</v>
      </c>
      <c r="H363" s="28" t="s">
        <v>20</v>
      </c>
      <c r="I363" s="10">
        <v>6</v>
      </c>
      <c r="J363" s="30"/>
      <c r="K363" s="9"/>
    </row>
    <row r="364" spans="1:11" ht="25.5">
      <c r="A364" s="28" t="s">
        <v>1059</v>
      </c>
      <c r="B364" s="28" t="s">
        <v>1060</v>
      </c>
      <c r="C364" s="28" t="s">
        <v>1061</v>
      </c>
      <c r="D364" s="28" t="s">
        <v>1354</v>
      </c>
      <c r="E364" s="28" t="s">
        <v>1072</v>
      </c>
      <c r="F364" s="28" t="s">
        <v>1063</v>
      </c>
      <c r="G364" s="28" t="s">
        <v>208</v>
      </c>
      <c r="H364" s="28" t="s">
        <v>1064</v>
      </c>
      <c r="I364" s="10"/>
      <c r="J364" s="10"/>
      <c r="K364" s="9"/>
    </row>
    <row r="365" spans="1:11" ht="38.25">
      <c r="A365" s="10" t="s">
        <v>1233</v>
      </c>
      <c r="B365" s="10" t="s">
        <v>1234</v>
      </c>
      <c r="C365" s="10" t="s">
        <v>1344</v>
      </c>
      <c r="D365" s="10" t="s">
        <v>1235</v>
      </c>
      <c r="E365" s="10" t="s">
        <v>1236</v>
      </c>
      <c r="F365" s="10" t="s">
        <v>1189</v>
      </c>
      <c r="G365" s="10" t="s">
        <v>66</v>
      </c>
      <c r="H365" s="10" t="s">
        <v>1326</v>
      </c>
      <c r="I365" s="10"/>
      <c r="J365" s="10"/>
      <c r="K365" s="9"/>
    </row>
    <row r="366" spans="1:11" ht="25.5">
      <c r="A366" s="9" t="s">
        <v>910</v>
      </c>
      <c r="B366" s="9" t="s">
        <v>909</v>
      </c>
      <c r="C366" s="9" t="s">
        <v>896</v>
      </c>
      <c r="D366" s="9" t="s">
        <v>1186</v>
      </c>
      <c r="E366" s="9" t="s">
        <v>897</v>
      </c>
      <c r="F366" s="9" t="s">
        <v>898</v>
      </c>
      <c r="G366" s="9" t="s">
        <v>519</v>
      </c>
      <c r="H366" s="9" t="s">
        <v>904</v>
      </c>
      <c r="I366" s="9"/>
      <c r="J366" s="9"/>
      <c r="K366" s="9"/>
    </row>
    <row r="367" spans="1:11" ht="25.5">
      <c r="A367" s="22" t="s">
        <v>561</v>
      </c>
      <c r="B367" s="22" t="s">
        <v>562</v>
      </c>
      <c r="C367" s="10" t="s">
        <v>37</v>
      </c>
      <c r="D367" s="10" t="s">
        <v>1252</v>
      </c>
      <c r="E367" s="10" t="s">
        <v>60</v>
      </c>
      <c r="F367" s="10" t="s">
        <v>39</v>
      </c>
      <c r="G367" s="10" t="s">
        <v>1339</v>
      </c>
      <c r="H367" s="10" t="s">
        <v>45</v>
      </c>
      <c r="I367" s="10">
        <v>25</v>
      </c>
      <c r="J367" s="10"/>
      <c r="K367" s="9"/>
    </row>
    <row r="368" spans="1:11" ht="38.25">
      <c r="A368" s="10" t="s">
        <v>549</v>
      </c>
      <c r="B368" s="10" t="s">
        <v>550</v>
      </c>
      <c r="C368" s="10" t="s">
        <v>95</v>
      </c>
      <c r="D368" s="10" t="s">
        <v>1211</v>
      </c>
      <c r="E368" s="10" t="s">
        <v>551</v>
      </c>
      <c r="F368" s="10" t="s">
        <v>1318</v>
      </c>
      <c r="G368" s="10" t="s">
        <v>1183</v>
      </c>
      <c r="H368" s="10" t="s">
        <v>558</v>
      </c>
      <c r="I368" s="10"/>
      <c r="J368" s="10"/>
      <c r="K368" s="9"/>
    </row>
    <row r="369" spans="1:11" ht="25.5">
      <c r="A369" s="33" t="s">
        <v>870</v>
      </c>
      <c r="B369" s="28" t="s">
        <v>447</v>
      </c>
      <c r="C369" s="28" t="s">
        <v>883</v>
      </c>
      <c r="D369" s="34"/>
      <c r="E369" s="34"/>
      <c r="F369" s="28" t="s">
        <v>1190</v>
      </c>
      <c r="G369" s="28" t="s">
        <v>1212</v>
      </c>
      <c r="H369" s="28"/>
      <c r="I369" s="9">
        <v>16</v>
      </c>
      <c r="J369" s="9"/>
      <c r="K369" s="9"/>
    </row>
    <row r="370" spans="1:11" ht="38.25">
      <c r="A370" s="9" t="s">
        <v>436</v>
      </c>
      <c r="B370" s="9" t="s">
        <v>437</v>
      </c>
      <c r="C370" s="9" t="s">
        <v>392</v>
      </c>
      <c r="D370" s="9" t="s">
        <v>1265</v>
      </c>
      <c r="E370" s="10" t="s">
        <v>422</v>
      </c>
      <c r="F370" s="10" t="s">
        <v>394</v>
      </c>
      <c r="G370" s="9" t="s">
        <v>208</v>
      </c>
      <c r="H370" s="9" t="s">
        <v>431</v>
      </c>
      <c r="I370" s="9"/>
      <c r="J370" s="9"/>
      <c r="K370" s="9"/>
    </row>
    <row r="371" spans="1:11" ht="38.25">
      <c r="A371" s="10" t="s">
        <v>1352</v>
      </c>
      <c r="B371" s="10" t="s">
        <v>1353</v>
      </c>
      <c r="C371" s="10" t="s">
        <v>1344</v>
      </c>
      <c r="D371" s="10" t="s">
        <v>1354</v>
      </c>
      <c r="E371" s="10" t="s">
        <v>1236</v>
      </c>
      <c r="F371" s="10" t="s">
        <v>1345</v>
      </c>
      <c r="G371" s="10" t="s">
        <v>1355</v>
      </c>
      <c r="H371" s="10" t="s">
        <v>1345</v>
      </c>
      <c r="I371" s="10">
        <v>18</v>
      </c>
      <c r="J371" s="10"/>
      <c r="K371" s="9"/>
    </row>
    <row r="372" spans="1:11" ht="25.5">
      <c r="A372" s="22" t="s">
        <v>827</v>
      </c>
      <c r="B372" s="22" t="s">
        <v>828</v>
      </c>
      <c r="C372" s="10" t="s">
        <v>790</v>
      </c>
      <c r="D372" s="10" t="s">
        <v>1211</v>
      </c>
      <c r="E372" s="10" t="s">
        <v>791</v>
      </c>
      <c r="F372" s="10" t="s">
        <v>792</v>
      </c>
      <c r="G372" s="13" t="s">
        <v>4</v>
      </c>
      <c r="H372" s="10" t="s">
        <v>821</v>
      </c>
      <c r="I372" s="10">
        <v>32</v>
      </c>
      <c r="J372" s="10"/>
      <c r="K372" s="10"/>
    </row>
    <row r="373" spans="1:11" ht="25.5">
      <c r="A373" s="10" t="s">
        <v>681</v>
      </c>
      <c r="B373" s="10" t="s">
        <v>682</v>
      </c>
      <c r="C373" s="10" t="s">
        <v>95</v>
      </c>
      <c r="D373" s="10" t="s">
        <v>1186</v>
      </c>
      <c r="E373" s="10" t="s">
        <v>551</v>
      </c>
      <c r="F373" s="10" t="s">
        <v>1318</v>
      </c>
      <c r="G373" s="10" t="s">
        <v>876</v>
      </c>
      <c r="H373" s="10" t="s">
        <v>683</v>
      </c>
      <c r="I373" s="10"/>
      <c r="J373" s="10"/>
      <c r="K373" s="9"/>
    </row>
    <row r="374" spans="1:11" ht="51">
      <c r="A374" s="22" t="s">
        <v>829</v>
      </c>
      <c r="B374" s="22" t="s">
        <v>830</v>
      </c>
      <c r="C374" s="23" t="s">
        <v>831</v>
      </c>
      <c r="D374" s="10" t="s">
        <v>111</v>
      </c>
      <c r="E374" s="10" t="s">
        <v>832</v>
      </c>
      <c r="F374" s="22" t="s">
        <v>833</v>
      </c>
      <c r="G374" s="13" t="s">
        <v>1249</v>
      </c>
      <c r="H374" s="10" t="s">
        <v>834</v>
      </c>
      <c r="I374" s="10">
        <v>41</v>
      </c>
      <c r="J374" s="10"/>
      <c r="K374" s="10"/>
    </row>
    <row r="375" spans="1:11" ht="25.5">
      <c r="A375" s="28" t="s">
        <v>46</v>
      </c>
      <c r="B375" s="28" t="s">
        <v>47</v>
      </c>
      <c r="C375" s="28" t="s">
        <v>37</v>
      </c>
      <c r="D375" s="28" t="s">
        <v>1214</v>
      </c>
      <c r="E375" s="28" t="s">
        <v>61</v>
      </c>
      <c r="F375" s="28" t="s">
        <v>39</v>
      </c>
      <c r="G375" s="28" t="s">
        <v>10</v>
      </c>
      <c r="H375" s="28" t="s">
        <v>40</v>
      </c>
      <c r="I375" s="10">
        <v>18</v>
      </c>
      <c r="J375" s="10"/>
      <c r="K375" s="9"/>
    </row>
    <row r="376" spans="1:11" ht="38.25">
      <c r="A376" s="10" t="s">
        <v>1042</v>
      </c>
      <c r="B376" s="10" t="s">
        <v>1043</v>
      </c>
      <c r="C376" s="10" t="s">
        <v>1032</v>
      </c>
      <c r="D376" s="10" t="s">
        <v>1214</v>
      </c>
      <c r="E376" s="10" t="s">
        <v>1033</v>
      </c>
      <c r="F376" s="10" t="s">
        <v>1034</v>
      </c>
      <c r="G376" s="10" t="s">
        <v>1218</v>
      </c>
      <c r="H376" s="10" t="s">
        <v>1044</v>
      </c>
      <c r="I376" s="10"/>
      <c r="J376" s="30"/>
      <c r="K376" s="9"/>
    </row>
    <row r="377" spans="1:11" ht="38.25">
      <c r="A377" s="33" t="s">
        <v>871</v>
      </c>
      <c r="B377" s="28" t="s">
        <v>474</v>
      </c>
      <c r="C377" s="28" t="s">
        <v>883</v>
      </c>
      <c r="D377" s="34"/>
      <c r="E377" s="34"/>
      <c r="F377" s="28" t="s">
        <v>1190</v>
      </c>
      <c r="G377" s="28" t="s">
        <v>1339</v>
      </c>
      <c r="H377" s="28"/>
      <c r="I377" s="9">
        <v>4</v>
      </c>
      <c r="J377" s="9"/>
      <c r="K377" s="9"/>
    </row>
    <row r="378" spans="1:11" ht="38.25">
      <c r="A378" s="28" t="s">
        <v>1011</v>
      </c>
      <c r="B378" s="28" t="s">
        <v>1012</v>
      </c>
      <c r="C378" s="28" t="s">
        <v>770</v>
      </c>
      <c r="D378" s="28" t="s">
        <v>1186</v>
      </c>
      <c r="E378" s="28" t="s">
        <v>771</v>
      </c>
      <c r="F378" s="28" t="s">
        <v>772</v>
      </c>
      <c r="G378" s="28" t="s">
        <v>1355</v>
      </c>
      <c r="H378" s="28" t="s">
        <v>1013</v>
      </c>
      <c r="I378" s="10"/>
      <c r="J378" s="30"/>
      <c r="K378" s="9"/>
    </row>
    <row r="379" spans="1:11" ht="38.25">
      <c r="A379" s="10" t="s">
        <v>1011</v>
      </c>
      <c r="B379" s="10" t="s">
        <v>1014</v>
      </c>
      <c r="C379" s="10" t="s">
        <v>770</v>
      </c>
      <c r="D379" s="10" t="s">
        <v>1186</v>
      </c>
      <c r="E379" s="10" t="s">
        <v>771</v>
      </c>
      <c r="F379" s="10" t="s">
        <v>772</v>
      </c>
      <c r="G379" s="10" t="s">
        <v>1183</v>
      </c>
      <c r="H379" s="10" t="s">
        <v>1015</v>
      </c>
      <c r="I379" s="10"/>
      <c r="J379" s="10"/>
      <c r="K379" s="9"/>
    </row>
    <row r="380" spans="1:11" ht="38.25">
      <c r="A380" s="10" t="s">
        <v>1111</v>
      </c>
      <c r="B380" s="10" t="s">
        <v>1112</v>
      </c>
      <c r="C380" s="10" t="s">
        <v>770</v>
      </c>
      <c r="D380" s="10" t="s">
        <v>1186</v>
      </c>
      <c r="E380" s="10" t="s">
        <v>771</v>
      </c>
      <c r="F380" s="10" t="s">
        <v>772</v>
      </c>
      <c r="G380" s="10" t="s">
        <v>1207</v>
      </c>
      <c r="H380" s="10" t="s">
        <v>775</v>
      </c>
      <c r="I380" s="10">
        <v>34</v>
      </c>
      <c r="J380" s="10"/>
      <c r="K380" s="9"/>
    </row>
    <row r="381" spans="1:11" ht="25.5">
      <c r="A381" s="35" t="s">
        <v>872</v>
      </c>
      <c r="B381" s="36" t="s">
        <v>475</v>
      </c>
      <c r="C381" s="36" t="s">
        <v>883</v>
      </c>
      <c r="D381" s="37"/>
      <c r="E381" s="37"/>
      <c r="F381" s="36" t="s">
        <v>1190</v>
      </c>
      <c r="G381" s="36" t="s">
        <v>1249</v>
      </c>
      <c r="H381" s="36" t="s">
        <v>463</v>
      </c>
      <c r="I381" s="9"/>
      <c r="J381" s="9"/>
      <c r="K381" s="9"/>
    </row>
    <row r="382" spans="1:11" ht="25.5">
      <c r="A382" s="9" t="s">
        <v>908</v>
      </c>
      <c r="B382" s="9" t="s">
        <v>909</v>
      </c>
      <c r="C382" s="9" t="s">
        <v>896</v>
      </c>
      <c r="D382" s="9" t="s">
        <v>1186</v>
      </c>
      <c r="E382" s="9" t="s">
        <v>897</v>
      </c>
      <c r="F382" s="9" t="s">
        <v>898</v>
      </c>
      <c r="G382" s="9" t="s">
        <v>519</v>
      </c>
      <c r="H382" s="9" t="s">
        <v>904</v>
      </c>
      <c r="I382" s="9"/>
      <c r="J382" s="9"/>
      <c r="K382" s="9"/>
    </row>
    <row r="383" spans="1:11" ht="25.5">
      <c r="A383" s="10" t="s">
        <v>793</v>
      </c>
      <c r="B383" s="10" t="s">
        <v>822</v>
      </c>
      <c r="C383" s="10" t="s">
        <v>790</v>
      </c>
      <c r="D383" s="10" t="s">
        <v>1211</v>
      </c>
      <c r="E383" s="10" t="s">
        <v>791</v>
      </c>
      <c r="F383" s="10" t="s">
        <v>792</v>
      </c>
      <c r="G383" s="13" t="s">
        <v>4</v>
      </c>
      <c r="H383" s="10" t="s">
        <v>801</v>
      </c>
      <c r="I383" s="10">
        <v>35</v>
      </c>
      <c r="J383" s="10"/>
      <c r="K383" s="9"/>
    </row>
    <row r="384" spans="1:11" ht="25.5">
      <c r="A384" s="10" t="s">
        <v>793</v>
      </c>
      <c r="B384" s="10" t="s">
        <v>794</v>
      </c>
      <c r="C384" s="10" t="s">
        <v>790</v>
      </c>
      <c r="D384" s="10"/>
      <c r="E384" s="10" t="s">
        <v>791</v>
      </c>
      <c r="F384" s="10" t="s">
        <v>792</v>
      </c>
      <c r="G384" s="13" t="s">
        <v>1196</v>
      </c>
      <c r="H384" s="10" t="s">
        <v>795</v>
      </c>
      <c r="I384" s="10"/>
      <c r="J384" s="10"/>
      <c r="K384" s="9"/>
    </row>
    <row r="385" spans="1:11" ht="38.25">
      <c r="A385" s="28" t="s">
        <v>1157</v>
      </c>
      <c r="B385" s="28" t="s">
        <v>1158</v>
      </c>
      <c r="C385" s="28" t="s">
        <v>1159</v>
      </c>
      <c r="D385" s="28" t="s">
        <v>181</v>
      </c>
      <c r="E385" s="28" t="s">
        <v>1162</v>
      </c>
      <c r="F385" s="28" t="s">
        <v>1161</v>
      </c>
      <c r="G385" s="28" t="s">
        <v>1239</v>
      </c>
      <c r="H385" s="28" t="s">
        <v>1160</v>
      </c>
      <c r="I385" s="10">
        <v>4</v>
      </c>
      <c r="J385" s="10"/>
      <c r="K385" s="9"/>
    </row>
    <row r="386" spans="1:11" ht="38.25">
      <c r="A386" s="9" t="s">
        <v>169</v>
      </c>
      <c r="B386" s="9" t="s">
        <v>170</v>
      </c>
      <c r="C386" s="9" t="s">
        <v>159</v>
      </c>
      <c r="D386" s="9" t="s">
        <v>1211</v>
      </c>
      <c r="E386" s="9" t="s">
        <v>160</v>
      </c>
      <c r="F386" s="9" t="s">
        <v>161</v>
      </c>
      <c r="G386" s="9" t="s">
        <v>10</v>
      </c>
      <c r="H386" s="9" t="s">
        <v>171</v>
      </c>
      <c r="I386" s="9">
        <v>34</v>
      </c>
      <c r="J386" s="9"/>
      <c r="K386" s="9"/>
    </row>
    <row r="387" spans="1:11" ht="25.5">
      <c r="A387" s="28" t="s">
        <v>924</v>
      </c>
      <c r="B387" s="28" t="s">
        <v>925</v>
      </c>
      <c r="C387" s="28" t="s">
        <v>926</v>
      </c>
      <c r="D387" s="28"/>
      <c r="E387" s="28" t="s">
        <v>927</v>
      </c>
      <c r="F387" s="28"/>
      <c r="G387" s="28" t="s">
        <v>1215</v>
      </c>
      <c r="H387" s="28" t="s">
        <v>928</v>
      </c>
      <c r="I387" s="9">
        <v>15</v>
      </c>
      <c r="J387" s="9"/>
      <c r="K387" s="9"/>
    </row>
    <row r="388" spans="1:11" ht="38.25">
      <c r="A388" s="10" t="s">
        <v>693</v>
      </c>
      <c r="B388" s="10" t="s">
        <v>708</v>
      </c>
      <c r="C388" s="10" t="s">
        <v>685</v>
      </c>
      <c r="D388" s="10" t="s">
        <v>197</v>
      </c>
      <c r="E388" s="10" t="s">
        <v>686</v>
      </c>
      <c r="F388" s="10" t="s">
        <v>687</v>
      </c>
      <c r="G388" s="13" t="s">
        <v>4</v>
      </c>
      <c r="H388" s="10" t="s">
        <v>694</v>
      </c>
      <c r="I388" s="10">
        <v>35</v>
      </c>
      <c r="J388" s="10"/>
      <c r="K388" s="9"/>
    </row>
    <row r="389" spans="1:11" ht="38.25">
      <c r="A389" s="10" t="s">
        <v>537</v>
      </c>
      <c r="B389" s="10" t="s">
        <v>538</v>
      </c>
      <c r="C389" s="10" t="s">
        <v>96</v>
      </c>
      <c r="D389" s="10" t="s">
        <v>1265</v>
      </c>
      <c r="E389" s="10" t="s">
        <v>494</v>
      </c>
      <c r="F389" s="10" t="s">
        <v>281</v>
      </c>
      <c r="G389" s="10" t="s">
        <v>1188</v>
      </c>
      <c r="H389" s="10" t="s">
        <v>536</v>
      </c>
      <c r="I389" s="10"/>
      <c r="J389" s="10"/>
      <c r="K389" s="9"/>
    </row>
    <row r="390" spans="1:11" ht="63.75">
      <c r="A390" s="10" t="s">
        <v>1039</v>
      </c>
      <c r="B390" s="10" t="s">
        <v>1040</v>
      </c>
      <c r="C390" s="10" t="s">
        <v>1032</v>
      </c>
      <c r="D390" s="10" t="s">
        <v>1186</v>
      </c>
      <c r="E390" s="10" t="s">
        <v>1033</v>
      </c>
      <c r="F390" s="10" t="s">
        <v>1034</v>
      </c>
      <c r="G390" s="10" t="s">
        <v>208</v>
      </c>
      <c r="H390" s="10" t="s">
        <v>1041</v>
      </c>
      <c r="I390" s="10"/>
      <c r="J390" s="10"/>
      <c r="K390" s="9"/>
    </row>
    <row r="391" spans="1:11" ht="25.5">
      <c r="A391" s="9" t="s">
        <v>138</v>
      </c>
      <c r="B391" s="9" t="s">
        <v>133</v>
      </c>
      <c r="C391" s="9" t="s">
        <v>123</v>
      </c>
      <c r="D391" s="9" t="s">
        <v>1186</v>
      </c>
      <c r="E391" s="9" t="s">
        <v>124</v>
      </c>
      <c r="F391" s="9" t="s">
        <v>125</v>
      </c>
      <c r="G391" s="9" t="s">
        <v>1249</v>
      </c>
      <c r="H391" s="9" t="s">
        <v>126</v>
      </c>
      <c r="I391" s="9">
        <v>27</v>
      </c>
      <c r="J391" s="9"/>
      <c r="K391" s="9"/>
    </row>
    <row r="392" spans="1:11" ht="25.5">
      <c r="A392" s="9" t="s">
        <v>139</v>
      </c>
      <c r="B392" s="9" t="s">
        <v>134</v>
      </c>
      <c r="C392" s="9" t="s">
        <v>123</v>
      </c>
      <c r="D392" s="9" t="s">
        <v>1186</v>
      </c>
      <c r="E392" s="9" t="s">
        <v>124</v>
      </c>
      <c r="F392" s="9" t="s">
        <v>125</v>
      </c>
      <c r="G392" s="9" t="s">
        <v>1355</v>
      </c>
      <c r="H392" s="9" t="s">
        <v>126</v>
      </c>
      <c r="I392" s="9">
        <v>21</v>
      </c>
      <c r="J392" s="9"/>
      <c r="K392" s="9"/>
    </row>
    <row r="393" spans="1:11" ht="38.25">
      <c r="A393" s="10" t="s">
        <v>541</v>
      </c>
      <c r="B393" s="10" t="s">
        <v>542</v>
      </c>
      <c r="C393" s="10" t="s">
        <v>96</v>
      </c>
      <c r="D393" s="10" t="s">
        <v>1265</v>
      </c>
      <c r="E393" s="10" t="s">
        <v>494</v>
      </c>
      <c r="F393" s="10" t="s">
        <v>281</v>
      </c>
      <c r="G393" s="10" t="s">
        <v>1355</v>
      </c>
      <c r="H393" s="10" t="s">
        <v>543</v>
      </c>
      <c r="I393" s="10">
        <v>21</v>
      </c>
      <c r="J393" s="10"/>
      <c r="K393" s="9"/>
    </row>
    <row r="394" spans="1:11" ht="25.5">
      <c r="A394" s="10" t="s">
        <v>1016</v>
      </c>
      <c r="B394" s="10" t="s">
        <v>893</v>
      </c>
      <c r="C394" s="10" t="s">
        <v>1017</v>
      </c>
      <c r="D394" s="10" t="s">
        <v>1186</v>
      </c>
      <c r="E394" s="10" t="s">
        <v>575</v>
      </c>
      <c r="F394" s="22" t="s">
        <v>576</v>
      </c>
      <c r="G394" s="10" t="s">
        <v>1196</v>
      </c>
      <c r="H394" s="10" t="s">
        <v>1018</v>
      </c>
      <c r="I394" s="10"/>
      <c r="J394" s="30"/>
      <c r="K394" s="9"/>
    </row>
    <row r="395" spans="1:11" ht="37.5" customHeight="1">
      <c r="A395" s="10" t="s">
        <v>1268</v>
      </c>
      <c r="B395" s="10" t="s">
        <v>1269</v>
      </c>
      <c r="C395" s="10" t="s">
        <v>1270</v>
      </c>
      <c r="D395" s="10" t="s">
        <v>1186</v>
      </c>
      <c r="E395" s="10" t="s">
        <v>1271</v>
      </c>
      <c r="F395" s="10" t="s">
        <v>1272</v>
      </c>
      <c r="G395" s="10" t="s">
        <v>473</v>
      </c>
      <c r="H395" s="10" t="s">
        <v>1273</v>
      </c>
      <c r="I395" s="10">
        <v>16</v>
      </c>
      <c r="J395" s="30"/>
      <c r="K395" s="9"/>
    </row>
    <row r="396" spans="1:11" ht="38.25">
      <c r="A396" s="9" t="s">
        <v>361</v>
      </c>
      <c r="B396" s="9" t="s">
        <v>362</v>
      </c>
      <c r="C396" s="9" t="s">
        <v>159</v>
      </c>
      <c r="D396" s="9" t="s">
        <v>1230</v>
      </c>
      <c r="E396" s="9" t="s">
        <v>160</v>
      </c>
      <c r="F396" s="9" t="s">
        <v>161</v>
      </c>
      <c r="G396" s="9" t="s">
        <v>66</v>
      </c>
      <c r="H396" s="9" t="s">
        <v>363</v>
      </c>
      <c r="I396" s="9"/>
      <c r="J396" s="9"/>
      <c r="K396" s="9"/>
    </row>
    <row r="397" spans="1:11" ht="25.5">
      <c r="A397" s="10" t="s">
        <v>1036</v>
      </c>
      <c r="B397" s="10" t="s">
        <v>1037</v>
      </c>
      <c r="C397" s="10" t="s">
        <v>1032</v>
      </c>
      <c r="D397" s="10" t="s">
        <v>1354</v>
      </c>
      <c r="E397" s="10" t="s">
        <v>1033</v>
      </c>
      <c r="F397" s="10" t="s">
        <v>1034</v>
      </c>
      <c r="G397" s="13" t="s">
        <v>4</v>
      </c>
      <c r="H397" s="10" t="s">
        <v>1038</v>
      </c>
      <c r="I397" s="10">
        <v>35</v>
      </c>
      <c r="J397" s="10"/>
      <c r="K397" s="9"/>
    </row>
    <row r="398" spans="1:11" ht="25.5">
      <c r="A398" s="28" t="s">
        <v>1117</v>
      </c>
      <c r="B398" s="28" t="s">
        <v>1118</v>
      </c>
      <c r="C398" s="28" t="s">
        <v>1119</v>
      </c>
      <c r="D398" s="28" t="s">
        <v>197</v>
      </c>
      <c r="E398" s="28" t="s">
        <v>1120</v>
      </c>
      <c r="F398" s="28" t="s">
        <v>1121</v>
      </c>
      <c r="G398" s="28" t="s">
        <v>1339</v>
      </c>
      <c r="H398" s="28" t="s">
        <v>1122</v>
      </c>
      <c r="I398" s="10">
        <v>3</v>
      </c>
      <c r="J398" s="10"/>
      <c r="K398" s="9"/>
    </row>
    <row r="399" spans="1:11" ht="25.5">
      <c r="A399" s="10" t="s">
        <v>951</v>
      </c>
      <c r="B399" s="10" t="s">
        <v>952</v>
      </c>
      <c r="C399" s="10" t="s">
        <v>1053</v>
      </c>
      <c r="D399" s="10" t="s">
        <v>1211</v>
      </c>
      <c r="E399" s="10" t="s">
        <v>953</v>
      </c>
      <c r="F399" s="10" t="s">
        <v>954</v>
      </c>
      <c r="G399" s="10" t="s">
        <v>1188</v>
      </c>
      <c r="H399" s="10" t="s">
        <v>955</v>
      </c>
      <c r="I399" s="10"/>
      <c r="J399" s="10"/>
      <c r="K399" s="9"/>
    </row>
    <row r="400" spans="1:11" ht="38.25">
      <c r="A400" s="10" t="s">
        <v>1213</v>
      </c>
      <c r="B400" s="10" t="s">
        <v>1222</v>
      </c>
      <c r="C400" s="10" t="s">
        <v>1204</v>
      </c>
      <c r="D400" s="10" t="s">
        <v>1214</v>
      </c>
      <c r="E400" s="10" t="s">
        <v>1205</v>
      </c>
      <c r="F400" s="10" t="s">
        <v>1206</v>
      </c>
      <c r="G400" s="10" t="s">
        <v>1197</v>
      </c>
      <c r="H400" s="10" t="s">
        <v>1331</v>
      </c>
      <c r="I400" s="10"/>
      <c r="J400" s="10"/>
      <c r="K400" s="9"/>
    </row>
    <row r="401" spans="1:11" ht="25.5">
      <c r="A401" s="9" t="s">
        <v>918</v>
      </c>
      <c r="B401" s="9" t="s">
        <v>909</v>
      </c>
      <c r="C401" s="9" t="s">
        <v>896</v>
      </c>
      <c r="D401" s="9" t="s">
        <v>1186</v>
      </c>
      <c r="E401" s="9" t="s">
        <v>897</v>
      </c>
      <c r="F401" s="9" t="s">
        <v>898</v>
      </c>
      <c r="G401" s="9" t="s">
        <v>519</v>
      </c>
      <c r="H401" s="9" t="s">
        <v>904</v>
      </c>
      <c r="I401" s="9"/>
      <c r="J401" s="9"/>
      <c r="K401" s="9"/>
    </row>
    <row r="402" spans="1:11" ht="25.5">
      <c r="A402" s="28" t="s">
        <v>1056</v>
      </c>
      <c r="B402" s="28" t="s">
        <v>1057</v>
      </c>
      <c r="C402" s="29" t="s">
        <v>1053</v>
      </c>
      <c r="D402" s="28" t="s">
        <v>1214</v>
      </c>
      <c r="E402" s="28" t="s">
        <v>1055</v>
      </c>
      <c r="F402" s="29" t="s">
        <v>954</v>
      </c>
      <c r="G402" s="29" t="s">
        <v>1212</v>
      </c>
      <c r="H402" s="28" t="s">
        <v>1058</v>
      </c>
      <c r="I402" s="10">
        <v>19</v>
      </c>
      <c r="J402" s="10"/>
      <c r="K402" s="9"/>
    </row>
    <row r="403" spans="1:11" ht="51">
      <c r="A403" s="28" t="s">
        <v>1045</v>
      </c>
      <c r="B403" s="28" t="s">
        <v>1046</v>
      </c>
      <c r="C403" s="28" t="s">
        <v>1032</v>
      </c>
      <c r="D403" s="28" t="s">
        <v>1211</v>
      </c>
      <c r="E403" s="28" t="s">
        <v>1033</v>
      </c>
      <c r="F403" s="28" t="s">
        <v>1034</v>
      </c>
      <c r="G403" s="28" t="s">
        <v>208</v>
      </c>
      <c r="H403" s="28" t="s">
        <v>1047</v>
      </c>
      <c r="I403" s="10"/>
      <c r="J403" s="30"/>
      <c r="K403" s="9"/>
    </row>
    <row r="404" spans="1:11" ht="38.25">
      <c r="A404" s="10" t="s">
        <v>994</v>
      </c>
      <c r="B404" s="10" t="s">
        <v>995</v>
      </c>
      <c r="C404" s="10" t="s">
        <v>879</v>
      </c>
      <c r="D404" s="10" t="s">
        <v>1354</v>
      </c>
      <c r="E404" s="10" t="s">
        <v>971</v>
      </c>
      <c r="F404" s="10" t="s">
        <v>972</v>
      </c>
      <c r="G404" s="10" t="s">
        <v>876</v>
      </c>
      <c r="H404" s="10" t="s">
        <v>996</v>
      </c>
      <c r="I404" s="10"/>
      <c r="J404" s="30"/>
      <c r="K404" s="9"/>
    </row>
    <row r="405" spans="1:11" ht="38.25">
      <c r="A405" s="10" t="s">
        <v>625</v>
      </c>
      <c r="B405" s="10" t="s">
        <v>626</v>
      </c>
      <c r="C405" s="10" t="s">
        <v>99</v>
      </c>
      <c r="D405" s="10" t="s">
        <v>1211</v>
      </c>
      <c r="E405" s="10" t="s">
        <v>597</v>
      </c>
      <c r="F405" s="10" t="s">
        <v>599</v>
      </c>
      <c r="G405" s="10" t="s">
        <v>10</v>
      </c>
      <c r="H405" s="10" t="s">
        <v>627</v>
      </c>
      <c r="I405" s="10">
        <v>22</v>
      </c>
      <c r="J405" s="10"/>
      <c r="K405" s="9"/>
    </row>
    <row r="406" spans="1:11" ht="25.5">
      <c r="A406" s="10" t="s">
        <v>75</v>
      </c>
      <c r="B406" s="10" t="s">
        <v>76</v>
      </c>
      <c r="C406" s="10" t="s">
        <v>37</v>
      </c>
      <c r="D406" s="10" t="s">
        <v>1214</v>
      </c>
      <c r="E406" s="10" t="s">
        <v>60</v>
      </c>
      <c r="F406" s="10" t="s">
        <v>39</v>
      </c>
      <c r="G406" s="10" t="s">
        <v>1239</v>
      </c>
      <c r="H406" s="10" t="s">
        <v>77</v>
      </c>
      <c r="I406" s="10">
        <v>8</v>
      </c>
      <c r="J406" s="10"/>
      <c r="K406" s="9"/>
    </row>
    <row r="407" spans="1:11" ht="51">
      <c r="A407" s="10" t="s">
        <v>203</v>
      </c>
      <c r="B407" s="10" t="s">
        <v>204</v>
      </c>
      <c r="C407" s="10" t="s">
        <v>110</v>
      </c>
      <c r="D407" s="10" t="s">
        <v>197</v>
      </c>
      <c r="E407" s="10" t="s">
        <v>112</v>
      </c>
      <c r="F407" s="10" t="s">
        <v>177</v>
      </c>
      <c r="G407" s="10" t="s">
        <v>876</v>
      </c>
      <c r="H407" s="10" t="s">
        <v>205</v>
      </c>
      <c r="I407" s="10"/>
      <c r="J407" s="30"/>
      <c r="K407" s="9"/>
    </row>
    <row r="408" spans="1:11" ht="38.25">
      <c r="A408" s="9" t="s">
        <v>881</v>
      </c>
      <c r="B408" s="9" t="s">
        <v>880</v>
      </c>
      <c r="C408" s="9" t="s">
        <v>159</v>
      </c>
      <c r="D408" s="9" t="s">
        <v>1186</v>
      </c>
      <c r="E408" s="9" t="s">
        <v>160</v>
      </c>
      <c r="F408" s="9" t="s">
        <v>161</v>
      </c>
      <c r="G408" s="9" t="s">
        <v>1309</v>
      </c>
      <c r="H408" s="9" t="s">
        <v>882</v>
      </c>
      <c r="I408" s="9">
        <v>25</v>
      </c>
      <c r="J408" s="9"/>
      <c r="K408" s="9"/>
    </row>
    <row r="409" spans="1:11" ht="51">
      <c r="A409" s="22" t="s">
        <v>684</v>
      </c>
      <c r="B409" s="22" t="s">
        <v>706</v>
      </c>
      <c r="C409" s="22" t="s">
        <v>685</v>
      </c>
      <c r="D409" s="10" t="s">
        <v>181</v>
      </c>
      <c r="E409" s="10" t="s">
        <v>686</v>
      </c>
      <c r="F409" s="22" t="s">
        <v>687</v>
      </c>
      <c r="G409" s="10" t="s">
        <v>1215</v>
      </c>
      <c r="H409" s="10" t="s">
        <v>688</v>
      </c>
      <c r="I409" s="10">
        <v>23</v>
      </c>
      <c r="J409" s="10"/>
      <c r="K409" s="9"/>
    </row>
    <row r="410" spans="1:11" ht="25.5">
      <c r="A410" s="10" t="s">
        <v>716</v>
      </c>
      <c r="B410" s="10" t="s">
        <v>717</v>
      </c>
      <c r="C410" s="10" t="s">
        <v>95</v>
      </c>
      <c r="D410" s="10" t="s">
        <v>1186</v>
      </c>
      <c r="E410" s="10" t="s">
        <v>551</v>
      </c>
      <c r="F410" s="10" t="s">
        <v>1318</v>
      </c>
      <c r="G410" s="10" t="s">
        <v>876</v>
      </c>
      <c r="H410" s="10" t="s">
        <v>718</v>
      </c>
      <c r="I410" s="10"/>
      <c r="J410" s="10"/>
      <c r="K410" s="9"/>
    </row>
    <row r="411" spans="1:11" ht="25.5">
      <c r="A411" s="28" t="s">
        <v>271</v>
      </c>
      <c r="B411" s="28" t="s">
        <v>272</v>
      </c>
      <c r="C411" s="28" t="s">
        <v>261</v>
      </c>
      <c r="D411" s="28" t="s">
        <v>1186</v>
      </c>
      <c r="E411" s="28" t="s">
        <v>262</v>
      </c>
      <c r="F411" s="28" t="s">
        <v>263</v>
      </c>
      <c r="G411" s="28" t="s">
        <v>4</v>
      </c>
      <c r="H411" s="28" t="s">
        <v>264</v>
      </c>
      <c r="I411" s="9">
        <v>10</v>
      </c>
      <c r="J411" s="9"/>
      <c r="K411" s="9"/>
    </row>
    <row r="412" spans="1:11" ht="25.5">
      <c r="A412" s="28" t="s">
        <v>295</v>
      </c>
      <c r="B412" s="28" t="s">
        <v>296</v>
      </c>
      <c r="C412" s="28" t="s">
        <v>291</v>
      </c>
      <c r="D412" s="28" t="s">
        <v>1265</v>
      </c>
      <c r="E412" s="28" t="s">
        <v>292</v>
      </c>
      <c r="F412" s="28" t="s">
        <v>293</v>
      </c>
      <c r="G412" s="28" t="s">
        <v>4</v>
      </c>
      <c r="H412" s="28" t="s">
        <v>294</v>
      </c>
      <c r="I412" s="10">
        <v>29</v>
      </c>
      <c r="J412" s="10"/>
      <c r="K412" s="9"/>
    </row>
    <row r="413" spans="1:9" ht="25.5">
      <c r="A413" s="9" t="s">
        <v>464</v>
      </c>
      <c r="B413" s="9" t="s">
        <v>465</v>
      </c>
      <c r="C413" s="9" t="s">
        <v>1053</v>
      </c>
      <c r="D413" s="9" t="s">
        <v>1354</v>
      </c>
      <c r="E413" s="10" t="s">
        <v>1055</v>
      </c>
      <c r="F413" s="22" t="s">
        <v>954</v>
      </c>
      <c r="G413" s="9" t="s">
        <v>438</v>
      </c>
      <c r="H413" s="9" t="s">
        <v>466</v>
      </c>
      <c r="I413" s="9"/>
    </row>
    <row r="414" spans="1:11" ht="25.5">
      <c r="A414" s="26" t="s">
        <v>873</v>
      </c>
      <c r="B414" s="9" t="s">
        <v>279</v>
      </c>
      <c r="C414" s="10" t="s">
        <v>883</v>
      </c>
      <c r="F414" s="10" t="s">
        <v>1190</v>
      </c>
      <c r="G414" s="9" t="s">
        <v>1196</v>
      </c>
      <c r="H414" s="9" t="s">
        <v>462</v>
      </c>
      <c r="I414" s="9"/>
      <c r="J414" s="9"/>
      <c r="K414" s="9"/>
    </row>
    <row r="415" spans="1:9" ht="12.7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2.7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2.7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2.7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2.7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2.7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2.7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2.7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2.7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2.7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2.7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2.7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2.7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2.7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2.7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9"/>
      <c r="B435" s="9"/>
      <c r="C435" s="9"/>
      <c r="D435" s="9"/>
      <c r="E435" s="9"/>
      <c r="F435" s="9"/>
      <c r="G435" s="9"/>
      <c r="H435" s="9"/>
      <c r="I43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5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19.125" style="1" customWidth="1"/>
    <col min="2" max="2" width="35.00390625" style="1" customWidth="1"/>
    <col min="3" max="3" width="19.00390625" style="1" customWidth="1"/>
    <col min="4" max="4" width="7.125" style="1" customWidth="1"/>
    <col min="5" max="5" width="28.75390625" style="1" customWidth="1"/>
    <col min="6" max="6" width="17.875" style="1" customWidth="1"/>
    <col min="7" max="7" width="13.25390625" style="1" customWidth="1"/>
    <col min="8" max="8" width="18.875" style="1" customWidth="1"/>
    <col min="9" max="9" width="7.125" style="1" customWidth="1"/>
    <col min="10" max="10" width="6.75390625" style="1" customWidth="1"/>
    <col min="11" max="16384" width="9.125" style="1" customWidth="1"/>
  </cols>
  <sheetData>
    <row r="1" spans="1:12" ht="31.5" customHeight="1" thickBot="1">
      <c r="A1" s="20" t="s">
        <v>1173</v>
      </c>
      <c r="B1" s="20" t="s">
        <v>1174</v>
      </c>
      <c r="C1" s="20" t="s">
        <v>1175</v>
      </c>
      <c r="D1" s="20" t="s">
        <v>1176</v>
      </c>
      <c r="E1" s="20" t="s">
        <v>1180</v>
      </c>
      <c r="F1" s="20" t="s">
        <v>1179</v>
      </c>
      <c r="G1" s="20" t="s">
        <v>1177</v>
      </c>
      <c r="H1" s="20" t="s">
        <v>1256</v>
      </c>
      <c r="I1" s="21" t="s">
        <v>1178</v>
      </c>
      <c r="J1" s="7" t="s">
        <v>1172</v>
      </c>
      <c r="K1" s="8" t="s">
        <v>1170</v>
      </c>
      <c r="L1" s="6"/>
    </row>
    <row r="2" spans="1:11" ht="51">
      <c r="A2" s="10" t="s">
        <v>1144</v>
      </c>
      <c r="B2" s="10" t="s">
        <v>1145</v>
      </c>
      <c r="C2" s="10" t="s">
        <v>1140</v>
      </c>
      <c r="D2" s="10" t="s">
        <v>1265</v>
      </c>
      <c r="E2" s="10" t="s">
        <v>1141</v>
      </c>
      <c r="F2" s="10" t="s">
        <v>1142</v>
      </c>
      <c r="G2" s="10" t="s">
        <v>525</v>
      </c>
      <c r="H2" s="10" t="s">
        <v>1146</v>
      </c>
      <c r="I2" s="10"/>
      <c r="J2" s="30"/>
      <c r="K2" s="9"/>
    </row>
    <row r="3" spans="1:11" ht="33" customHeight="1">
      <c r="A3" s="9" t="s">
        <v>143</v>
      </c>
      <c r="B3" s="9" t="s">
        <v>144</v>
      </c>
      <c r="C3" s="9" t="s">
        <v>123</v>
      </c>
      <c r="D3" s="9" t="s">
        <v>1211</v>
      </c>
      <c r="E3" s="9" t="s">
        <v>124</v>
      </c>
      <c r="F3" s="9" t="s">
        <v>125</v>
      </c>
      <c r="G3" s="9" t="s">
        <v>519</v>
      </c>
      <c r="H3" s="9" t="s">
        <v>145</v>
      </c>
      <c r="I3" s="9"/>
      <c r="J3" s="9"/>
      <c r="K3" s="9"/>
    </row>
    <row r="4" spans="1:11" ht="25.5">
      <c r="A4" s="9" t="s">
        <v>492</v>
      </c>
      <c r="B4" s="9" t="s">
        <v>909</v>
      </c>
      <c r="C4" s="9" t="s">
        <v>896</v>
      </c>
      <c r="D4" s="9" t="s">
        <v>1186</v>
      </c>
      <c r="E4" s="9" t="s">
        <v>897</v>
      </c>
      <c r="F4" s="9" t="s">
        <v>898</v>
      </c>
      <c r="G4" s="9" t="s">
        <v>519</v>
      </c>
      <c r="H4" s="9" t="s">
        <v>904</v>
      </c>
      <c r="I4" s="9"/>
      <c r="J4" s="9"/>
      <c r="K4" s="9"/>
    </row>
    <row r="5" spans="1:11" ht="25.5">
      <c r="A5" s="9" t="s">
        <v>912</v>
      </c>
      <c r="B5" s="9" t="s">
        <v>909</v>
      </c>
      <c r="C5" s="9" t="s">
        <v>896</v>
      </c>
      <c r="D5" s="9" t="s">
        <v>1186</v>
      </c>
      <c r="E5" s="9" t="s">
        <v>897</v>
      </c>
      <c r="F5" s="9" t="s">
        <v>898</v>
      </c>
      <c r="G5" s="9" t="s">
        <v>519</v>
      </c>
      <c r="H5" s="9" t="s">
        <v>904</v>
      </c>
      <c r="I5" s="9"/>
      <c r="J5" s="9"/>
      <c r="K5" s="9"/>
    </row>
    <row r="6" spans="1:11" ht="25.5">
      <c r="A6" s="26" t="s">
        <v>849</v>
      </c>
      <c r="B6" s="9" t="s">
        <v>485</v>
      </c>
      <c r="C6" s="10" t="s">
        <v>883</v>
      </c>
      <c r="D6" s="2"/>
      <c r="E6" s="2"/>
      <c r="F6" s="10" t="s">
        <v>1190</v>
      </c>
      <c r="G6" s="9" t="s">
        <v>519</v>
      </c>
      <c r="H6" s="10" t="s">
        <v>458</v>
      </c>
      <c r="I6" s="10"/>
      <c r="J6" s="10"/>
      <c r="K6" s="9"/>
    </row>
    <row r="7" spans="1:11" ht="25.5">
      <c r="A7" s="10" t="s">
        <v>515</v>
      </c>
      <c r="B7" s="10" t="s">
        <v>516</v>
      </c>
      <c r="C7" s="10" t="s">
        <v>1149</v>
      </c>
      <c r="D7" s="10" t="s">
        <v>1211</v>
      </c>
      <c r="E7" s="10" t="s">
        <v>503</v>
      </c>
      <c r="F7" s="10" t="s">
        <v>504</v>
      </c>
      <c r="G7" s="10" t="s">
        <v>519</v>
      </c>
      <c r="H7" s="10" t="s">
        <v>521</v>
      </c>
      <c r="I7" s="10"/>
      <c r="J7" s="10"/>
      <c r="K7" s="9"/>
    </row>
    <row r="8" spans="1:11" ht="25.5">
      <c r="A8" s="9" t="s">
        <v>915</v>
      </c>
      <c r="B8" s="9" t="s">
        <v>909</v>
      </c>
      <c r="C8" s="9" t="s">
        <v>896</v>
      </c>
      <c r="D8" s="9" t="s">
        <v>1186</v>
      </c>
      <c r="E8" s="9" t="s">
        <v>897</v>
      </c>
      <c r="F8" s="9" t="s">
        <v>898</v>
      </c>
      <c r="G8" s="9" t="s">
        <v>519</v>
      </c>
      <c r="H8" s="9" t="s">
        <v>904</v>
      </c>
      <c r="I8" s="9"/>
      <c r="J8" s="9"/>
      <c r="K8" s="9"/>
    </row>
    <row r="9" spans="1:11" ht="25.5">
      <c r="A9" s="9" t="s">
        <v>905</v>
      </c>
      <c r="B9" s="9" t="s">
        <v>909</v>
      </c>
      <c r="C9" s="9" t="s">
        <v>896</v>
      </c>
      <c r="D9" s="9" t="s">
        <v>1186</v>
      </c>
      <c r="E9" s="9" t="s">
        <v>897</v>
      </c>
      <c r="F9" s="9" t="s">
        <v>898</v>
      </c>
      <c r="G9" s="9" t="s">
        <v>519</v>
      </c>
      <c r="H9" s="9" t="s">
        <v>904</v>
      </c>
      <c r="I9" s="9"/>
      <c r="J9" s="9"/>
      <c r="K9" s="9"/>
    </row>
    <row r="10" spans="1:11" ht="25.5">
      <c r="A10" s="9" t="s">
        <v>920</v>
      </c>
      <c r="B10" s="9" t="s">
        <v>909</v>
      </c>
      <c r="C10" s="9" t="s">
        <v>896</v>
      </c>
      <c r="D10" s="9" t="s">
        <v>1186</v>
      </c>
      <c r="E10" s="9" t="s">
        <v>897</v>
      </c>
      <c r="F10" s="9" t="s">
        <v>898</v>
      </c>
      <c r="G10" s="9" t="s">
        <v>519</v>
      </c>
      <c r="H10" s="9" t="s">
        <v>904</v>
      </c>
      <c r="I10" s="9"/>
      <c r="J10" s="9"/>
      <c r="K10" s="9"/>
    </row>
    <row r="11" spans="1:11" ht="25.5">
      <c r="A11" s="9" t="s">
        <v>913</v>
      </c>
      <c r="B11" s="9" t="s">
        <v>909</v>
      </c>
      <c r="C11" s="9" t="s">
        <v>896</v>
      </c>
      <c r="D11" s="9" t="s">
        <v>1186</v>
      </c>
      <c r="E11" s="9" t="s">
        <v>897</v>
      </c>
      <c r="F11" s="9" t="s">
        <v>898</v>
      </c>
      <c r="G11" s="9" t="s">
        <v>519</v>
      </c>
      <c r="H11" s="9" t="s">
        <v>904</v>
      </c>
      <c r="I11" s="9"/>
      <c r="J11" s="9"/>
      <c r="K11" s="9"/>
    </row>
    <row r="12" spans="1:11" ht="25.5">
      <c r="A12" s="9" t="s">
        <v>917</v>
      </c>
      <c r="B12" s="9" t="s">
        <v>909</v>
      </c>
      <c r="C12" s="9" t="s">
        <v>896</v>
      </c>
      <c r="D12" s="9" t="s">
        <v>1265</v>
      </c>
      <c r="E12" s="9" t="s">
        <v>897</v>
      </c>
      <c r="F12" s="9" t="s">
        <v>898</v>
      </c>
      <c r="G12" s="9" t="s">
        <v>519</v>
      </c>
      <c r="H12" s="9" t="s">
        <v>904</v>
      </c>
      <c r="I12" s="9"/>
      <c r="J12" s="9"/>
      <c r="K12" s="9"/>
    </row>
    <row r="13" spans="1:18" s="3" customFormat="1" ht="63.75">
      <c r="A13" s="9" t="s">
        <v>899</v>
      </c>
      <c r="B13" s="9" t="s">
        <v>900</v>
      </c>
      <c r="C13" s="9" t="s">
        <v>896</v>
      </c>
      <c r="D13" s="9" t="s">
        <v>1186</v>
      </c>
      <c r="E13" s="9" t="s">
        <v>897</v>
      </c>
      <c r="F13" s="9" t="s">
        <v>898</v>
      </c>
      <c r="G13" s="9" t="s">
        <v>519</v>
      </c>
      <c r="H13" s="9" t="s">
        <v>901</v>
      </c>
      <c r="I13" s="9"/>
      <c r="J13" s="9"/>
      <c r="K13" s="9"/>
      <c r="L13" s="2"/>
      <c r="M13" s="2"/>
      <c r="N13" s="2"/>
      <c r="O13" s="2"/>
      <c r="P13" s="2"/>
      <c r="Q13" s="19"/>
      <c r="R13" s="19"/>
    </row>
    <row r="14" spans="1:11" ht="25.5">
      <c r="A14" s="9" t="s">
        <v>916</v>
      </c>
      <c r="B14" s="9" t="s">
        <v>909</v>
      </c>
      <c r="C14" s="9" t="s">
        <v>896</v>
      </c>
      <c r="D14" s="9" t="s">
        <v>1186</v>
      </c>
      <c r="E14" s="9" t="s">
        <v>897</v>
      </c>
      <c r="F14" s="9" t="s">
        <v>898</v>
      </c>
      <c r="G14" s="9" t="s">
        <v>519</v>
      </c>
      <c r="H14" s="9" t="s">
        <v>904</v>
      </c>
      <c r="I14" s="9"/>
      <c r="J14" s="9"/>
      <c r="K14" s="9"/>
    </row>
    <row r="15" spans="1:11" ht="25.5">
      <c r="A15" s="9" t="s">
        <v>906</v>
      </c>
      <c r="B15" s="9" t="s">
        <v>909</v>
      </c>
      <c r="C15" s="9" t="s">
        <v>896</v>
      </c>
      <c r="D15" s="9" t="s">
        <v>1186</v>
      </c>
      <c r="E15" s="9" t="s">
        <v>897</v>
      </c>
      <c r="F15" s="9" t="s">
        <v>898</v>
      </c>
      <c r="G15" s="9" t="s">
        <v>519</v>
      </c>
      <c r="H15" s="9" t="s">
        <v>904</v>
      </c>
      <c r="I15" s="9"/>
      <c r="J15" s="9"/>
      <c r="K15" s="9"/>
    </row>
    <row r="16" spans="1:11" ht="25.5">
      <c r="A16" s="9" t="s">
        <v>919</v>
      </c>
      <c r="B16" s="9" t="s">
        <v>909</v>
      </c>
      <c r="C16" s="9" t="s">
        <v>896</v>
      </c>
      <c r="D16" s="9" t="s">
        <v>1186</v>
      </c>
      <c r="E16" s="9" t="s">
        <v>897</v>
      </c>
      <c r="F16" s="9" t="s">
        <v>898</v>
      </c>
      <c r="G16" s="9" t="s">
        <v>519</v>
      </c>
      <c r="H16" s="9" t="s">
        <v>904</v>
      </c>
      <c r="I16" s="9"/>
      <c r="J16" s="9"/>
      <c r="K16" s="9"/>
    </row>
    <row r="17" spans="1:11" ht="25.5">
      <c r="A17" s="9" t="s">
        <v>907</v>
      </c>
      <c r="B17" s="9" t="s">
        <v>909</v>
      </c>
      <c r="C17" s="9" t="s">
        <v>896</v>
      </c>
      <c r="D17" s="9" t="s">
        <v>1186</v>
      </c>
      <c r="E17" s="9" t="s">
        <v>897</v>
      </c>
      <c r="F17" s="9" t="s">
        <v>898</v>
      </c>
      <c r="G17" s="9" t="s">
        <v>519</v>
      </c>
      <c r="H17" s="9" t="s">
        <v>904</v>
      </c>
      <c r="I17" s="9"/>
      <c r="J17" s="9"/>
      <c r="K17" s="9"/>
    </row>
    <row r="18" spans="1:11" ht="38.25">
      <c r="A18" s="9" t="s">
        <v>113</v>
      </c>
      <c r="B18" s="9" t="s">
        <v>114</v>
      </c>
      <c r="C18" s="9" t="s">
        <v>115</v>
      </c>
      <c r="D18" s="9"/>
      <c r="E18" s="9" t="s">
        <v>116</v>
      </c>
      <c r="F18" s="9" t="s">
        <v>117</v>
      </c>
      <c r="G18" s="9" t="s">
        <v>519</v>
      </c>
      <c r="H18" s="9" t="s">
        <v>118</v>
      </c>
      <c r="I18" s="10"/>
      <c r="J18" s="10"/>
      <c r="K18" s="9"/>
    </row>
    <row r="19" spans="1:11" ht="25.5">
      <c r="A19" s="9" t="s">
        <v>902</v>
      </c>
      <c r="B19" s="9" t="s">
        <v>903</v>
      </c>
      <c r="C19" s="9" t="s">
        <v>896</v>
      </c>
      <c r="D19" s="9" t="s">
        <v>1186</v>
      </c>
      <c r="E19" s="9" t="s">
        <v>897</v>
      </c>
      <c r="F19" s="9" t="s">
        <v>898</v>
      </c>
      <c r="G19" s="9" t="s">
        <v>519</v>
      </c>
      <c r="H19" s="9" t="s">
        <v>904</v>
      </c>
      <c r="I19" s="9"/>
      <c r="J19" s="9"/>
      <c r="K19" s="9"/>
    </row>
    <row r="20" spans="1:11" ht="25.5">
      <c r="A20" s="9" t="s">
        <v>911</v>
      </c>
      <c r="B20" s="9" t="s">
        <v>909</v>
      </c>
      <c r="C20" s="9" t="s">
        <v>896</v>
      </c>
      <c r="D20" s="9" t="s">
        <v>1186</v>
      </c>
      <c r="E20" s="9" t="s">
        <v>897</v>
      </c>
      <c r="F20" s="9" t="s">
        <v>898</v>
      </c>
      <c r="G20" s="9" t="s">
        <v>519</v>
      </c>
      <c r="H20" s="9" t="s">
        <v>904</v>
      </c>
      <c r="I20" s="9"/>
      <c r="J20" s="9"/>
      <c r="K20" s="9"/>
    </row>
    <row r="21" spans="1:11" ht="25.5">
      <c r="A21" s="9" t="s">
        <v>914</v>
      </c>
      <c r="B21" s="9" t="s">
        <v>909</v>
      </c>
      <c r="C21" s="9" t="s">
        <v>896</v>
      </c>
      <c r="D21" s="9" t="s">
        <v>1186</v>
      </c>
      <c r="E21" s="9" t="s">
        <v>897</v>
      </c>
      <c r="F21" s="9" t="s">
        <v>898</v>
      </c>
      <c r="G21" s="9" t="s">
        <v>519</v>
      </c>
      <c r="H21" s="9" t="s">
        <v>904</v>
      </c>
      <c r="I21" s="9"/>
      <c r="J21" s="9"/>
      <c r="K21" s="9"/>
    </row>
    <row r="22" spans="1:11" ht="25.5">
      <c r="A22" s="9" t="s">
        <v>910</v>
      </c>
      <c r="B22" s="9" t="s">
        <v>909</v>
      </c>
      <c r="C22" s="9" t="s">
        <v>896</v>
      </c>
      <c r="D22" s="9" t="s">
        <v>1186</v>
      </c>
      <c r="E22" s="9" t="s">
        <v>897</v>
      </c>
      <c r="F22" s="9" t="s">
        <v>898</v>
      </c>
      <c r="G22" s="9" t="s">
        <v>519</v>
      </c>
      <c r="H22" s="9" t="s">
        <v>904</v>
      </c>
      <c r="I22" s="9"/>
      <c r="J22" s="9"/>
      <c r="K22" s="9"/>
    </row>
    <row r="23" spans="1:11" ht="25.5">
      <c r="A23" s="9" t="s">
        <v>908</v>
      </c>
      <c r="B23" s="9" t="s">
        <v>909</v>
      </c>
      <c r="C23" s="9" t="s">
        <v>896</v>
      </c>
      <c r="D23" s="9" t="s">
        <v>1186</v>
      </c>
      <c r="E23" s="9" t="s">
        <v>897</v>
      </c>
      <c r="F23" s="9" t="s">
        <v>898</v>
      </c>
      <c r="G23" s="9" t="s">
        <v>519</v>
      </c>
      <c r="H23" s="9" t="s">
        <v>904</v>
      </c>
      <c r="I23" s="9"/>
      <c r="J23" s="9"/>
      <c r="K23" s="9"/>
    </row>
    <row r="24" spans="1:11" ht="25.5">
      <c r="A24" s="9" t="s">
        <v>918</v>
      </c>
      <c r="B24" s="9" t="s">
        <v>909</v>
      </c>
      <c r="C24" s="9" t="s">
        <v>896</v>
      </c>
      <c r="D24" s="9" t="s">
        <v>1186</v>
      </c>
      <c r="E24" s="9" t="s">
        <v>897</v>
      </c>
      <c r="F24" s="9" t="s">
        <v>898</v>
      </c>
      <c r="G24" s="9" t="s">
        <v>519</v>
      </c>
      <c r="H24" s="9" t="s">
        <v>904</v>
      </c>
      <c r="I24" s="9"/>
      <c r="J24" s="9"/>
      <c r="K24" s="9"/>
    </row>
    <row r="25" spans="1:11" ht="38.25">
      <c r="A25" s="28" t="s">
        <v>719</v>
      </c>
      <c r="B25" s="28" t="s">
        <v>720</v>
      </c>
      <c r="C25" s="28" t="s">
        <v>95</v>
      </c>
      <c r="D25" s="28" t="s">
        <v>1186</v>
      </c>
      <c r="E25" s="28" t="s">
        <v>551</v>
      </c>
      <c r="F25" s="28" t="s">
        <v>1318</v>
      </c>
      <c r="G25" s="28" t="s">
        <v>1188</v>
      </c>
      <c r="H25" s="28" t="s">
        <v>554</v>
      </c>
      <c r="I25" s="10"/>
      <c r="J25" s="30"/>
      <c r="K25" s="9"/>
    </row>
    <row r="26" spans="1:11" ht="38.25">
      <c r="A26" s="10" t="s">
        <v>29</v>
      </c>
      <c r="B26" s="10" t="s">
        <v>30</v>
      </c>
      <c r="C26" s="10" t="s">
        <v>14</v>
      </c>
      <c r="D26" s="10" t="s">
        <v>1214</v>
      </c>
      <c r="E26" s="10" t="s">
        <v>1340</v>
      </c>
      <c r="F26" s="10" t="s">
        <v>1341</v>
      </c>
      <c r="G26" s="10" t="s">
        <v>1188</v>
      </c>
      <c r="H26" s="10" t="s">
        <v>31</v>
      </c>
      <c r="I26" s="10"/>
      <c r="J26" s="30"/>
      <c r="K26" s="9"/>
    </row>
    <row r="27" spans="1:11" ht="25.5">
      <c r="A27" s="10" t="s">
        <v>616</v>
      </c>
      <c r="B27" s="10" t="s">
        <v>617</v>
      </c>
      <c r="C27" s="10" t="s">
        <v>99</v>
      </c>
      <c r="D27" s="10" t="s">
        <v>618</v>
      </c>
      <c r="E27" s="10" t="s">
        <v>597</v>
      </c>
      <c r="F27" s="10" t="s">
        <v>599</v>
      </c>
      <c r="G27" s="10" t="s">
        <v>1188</v>
      </c>
      <c r="H27" s="10" t="s">
        <v>619</v>
      </c>
      <c r="I27" s="10"/>
      <c r="J27" s="10"/>
      <c r="K27" s="9"/>
    </row>
    <row r="28" spans="1:11" ht="38.25">
      <c r="A28" s="10" t="s">
        <v>1008</v>
      </c>
      <c r="B28" s="10" t="s">
        <v>1009</v>
      </c>
      <c r="C28" s="10" t="s">
        <v>770</v>
      </c>
      <c r="D28" s="10" t="s">
        <v>1186</v>
      </c>
      <c r="E28" s="10" t="s">
        <v>771</v>
      </c>
      <c r="F28" s="10" t="s">
        <v>772</v>
      </c>
      <c r="G28" s="10" t="s">
        <v>1188</v>
      </c>
      <c r="H28" s="10" t="s">
        <v>1010</v>
      </c>
      <c r="I28" s="10"/>
      <c r="J28" s="30"/>
      <c r="K28" s="9"/>
    </row>
    <row r="29" spans="1:11" ht="38.25">
      <c r="A29" s="10" t="s">
        <v>1296</v>
      </c>
      <c r="B29" s="10" t="s">
        <v>1297</v>
      </c>
      <c r="C29" s="10" t="s">
        <v>1298</v>
      </c>
      <c r="D29" s="10" t="s">
        <v>1186</v>
      </c>
      <c r="E29" s="10" t="s">
        <v>1299</v>
      </c>
      <c r="F29" s="10" t="s">
        <v>1300</v>
      </c>
      <c r="G29" s="10" t="s">
        <v>1188</v>
      </c>
      <c r="H29" s="10" t="s">
        <v>1301</v>
      </c>
      <c r="I29" s="10"/>
      <c r="J29" s="10"/>
      <c r="K29" s="9"/>
    </row>
    <row r="30" spans="1:11" ht="38.25">
      <c r="A30" s="10" t="s">
        <v>318</v>
      </c>
      <c r="B30" s="10" t="s">
        <v>319</v>
      </c>
      <c r="C30" s="10" t="s">
        <v>320</v>
      </c>
      <c r="D30" s="10" t="s">
        <v>1265</v>
      </c>
      <c r="E30" s="10" t="s">
        <v>321</v>
      </c>
      <c r="F30" s="10" t="s">
        <v>322</v>
      </c>
      <c r="G30" s="10" t="s">
        <v>1188</v>
      </c>
      <c r="H30" s="10" t="s">
        <v>323</v>
      </c>
      <c r="I30" s="10"/>
      <c r="J30" s="30"/>
      <c r="K30" s="9"/>
    </row>
    <row r="31" spans="1:11" ht="51">
      <c r="A31" s="10" t="s">
        <v>201</v>
      </c>
      <c r="B31" s="10" t="s">
        <v>202</v>
      </c>
      <c r="C31" s="10" t="s">
        <v>110</v>
      </c>
      <c r="D31" s="10" t="s">
        <v>197</v>
      </c>
      <c r="E31" s="10" t="s">
        <v>112</v>
      </c>
      <c r="F31" s="10" t="s">
        <v>177</v>
      </c>
      <c r="G31" s="10" t="s">
        <v>1188</v>
      </c>
      <c r="H31" s="10" t="s">
        <v>186</v>
      </c>
      <c r="I31" s="10"/>
      <c r="J31" s="30"/>
      <c r="K31" s="9"/>
    </row>
    <row r="32" spans="1:11" ht="51">
      <c r="A32" s="28" t="s">
        <v>237</v>
      </c>
      <c r="B32" s="28" t="s">
        <v>238</v>
      </c>
      <c r="C32" s="28" t="s">
        <v>212</v>
      </c>
      <c r="D32" s="28" t="s">
        <v>1186</v>
      </c>
      <c r="E32" s="28" t="s">
        <v>217</v>
      </c>
      <c r="F32" s="28" t="s">
        <v>213</v>
      </c>
      <c r="G32" s="28" t="s">
        <v>1188</v>
      </c>
      <c r="H32" s="28" t="s">
        <v>239</v>
      </c>
      <c r="I32" s="10"/>
      <c r="J32" s="10"/>
      <c r="K32" s="9"/>
    </row>
    <row r="33" spans="1:11" ht="25.5">
      <c r="A33" s="28" t="s">
        <v>643</v>
      </c>
      <c r="B33" s="28" t="s">
        <v>644</v>
      </c>
      <c r="C33" s="28" t="s">
        <v>1129</v>
      </c>
      <c r="D33" s="28" t="s">
        <v>1214</v>
      </c>
      <c r="E33" s="28" t="s">
        <v>640</v>
      </c>
      <c r="F33" s="28" t="s">
        <v>641</v>
      </c>
      <c r="G33" s="28" t="s">
        <v>1188</v>
      </c>
      <c r="H33" s="28" t="s">
        <v>645</v>
      </c>
      <c r="I33" s="10"/>
      <c r="J33" s="10"/>
      <c r="K33" s="9"/>
    </row>
    <row r="34" spans="1:11" ht="102">
      <c r="A34" s="10" t="s">
        <v>1097</v>
      </c>
      <c r="B34" s="10" t="s">
        <v>1098</v>
      </c>
      <c r="C34" s="10" t="s">
        <v>1099</v>
      </c>
      <c r="D34" s="10" t="s">
        <v>1100</v>
      </c>
      <c r="E34" s="10" t="s">
        <v>1101</v>
      </c>
      <c r="F34" s="10"/>
      <c r="G34" s="10" t="s">
        <v>1188</v>
      </c>
      <c r="H34" s="10" t="s">
        <v>1102</v>
      </c>
      <c r="I34" s="10"/>
      <c r="J34" s="10"/>
      <c r="K34" s="9"/>
    </row>
    <row r="35" spans="1:11" ht="25.5">
      <c r="A35" s="23" t="s">
        <v>303</v>
      </c>
      <c r="B35" s="23" t="s">
        <v>305</v>
      </c>
      <c r="C35" s="10" t="s">
        <v>37</v>
      </c>
      <c r="D35" s="10" t="s">
        <v>1265</v>
      </c>
      <c r="E35" s="10" t="s">
        <v>60</v>
      </c>
      <c r="F35" s="10" t="s">
        <v>39</v>
      </c>
      <c r="G35" s="13" t="s">
        <v>1188</v>
      </c>
      <c r="H35" s="10" t="s">
        <v>306</v>
      </c>
      <c r="I35" s="10"/>
      <c r="J35" s="30"/>
      <c r="K35" s="9"/>
    </row>
    <row r="36" spans="1:11" ht="25.5">
      <c r="A36" s="28" t="s">
        <v>509</v>
      </c>
      <c r="B36" s="28" t="s">
        <v>510</v>
      </c>
      <c r="C36" s="28" t="s">
        <v>1149</v>
      </c>
      <c r="D36" s="28" t="s">
        <v>1214</v>
      </c>
      <c r="E36" s="28" t="s">
        <v>503</v>
      </c>
      <c r="F36" s="28" t="s">
        <v>504</v>
      </c>
      <c r="G36" s="28" t="s">
        <v>1188</v>
      </c>
      <c r="H36" s="28" t="s">
        <v>511</v>
      </c>
      <c r="I36" s="10"/>
      <c r="J36" s="10"/>
      <c r="K36" s="9"/>
    </row>
    <row r="37" spans="1:11" ht="38.25">
      <c r="A37" s="10" t="s">
        <v>1079</v>
      </c>
      <c r="B37" s="10" t="s">
        <v>1080</v>
      </c>
      <c r="C37" s="10" t="s">
        <v>1061</v>
      </c>
      <c r="D37" s="10" t="s">
        <v>1186</v>
      </c>
      <c r="E37" s="10" t="s">
        <v>1062</v>
      </c>
      <c r="F37" s="10" t="s">
        <v>1063</v>
      </c>
      <c r="G37" s="10" t="s">
        <v>1188</v>
      </c>
      <c r="H37" s="10" t="s">
        <v>1081</v>
      </c>
      <c r="I37" s="10"/>
      <c r="J37" s="10"/>
      <c r="K37" s="9"/>
    </row>
    <row r="38" spans="1:11" ht="38.25">
      <c r="A38" s="10" t="s">
        <v>578</v>
      </c>
      <c r="B38" s="10" t="s">
        <v>579</v>
      </c>
      <c r="C38" s="22" t="s">
        <v>1017</v>
      </c>
      <c r="D38" s="10" t="s">
        <v>1265</v>
      </c>
      <c r="E38" s="10" t="s">
        <v>575</v>
      </c>
      <c r="F38" s="22" t="s">
        <v>576</v>
      </c>
      <c r="G38" s="10" t="s">
        <v>1188</v>
      </c>
      <c r="H38" s="10" t="s">
        <v>580</v>
      </c>
      <c r="I38" s="10"/>
      <c r="J38" s="10"/>
      <c r="K38" s="9"/>
    </row>
    <row r="39" spans="1:11" ht="25.5">
      <c r="A39" s="28" t="s">
        <v>808</v>
      </c>
      <c r="B39" s="28" t="s">
        <v>819</v>
      </c>
      <c r="C39" s="28" t="s">
        <v>790</v>
      </c>
      <c r="D39" s="28" t="s">
        <v>1186</v>
      </c>
      <c r="E39" s="28" t="s">
        <v>791</v>
      </c>
      <c r="F39" s="28" t="s">
        <v>792</v>
      </c>
      <c r="G39" s="28" t="s">
        <v>1188</v>
      </c>
      <c r="H39" s="28" t="s">
        <v>792</v>
      </c>
      <c r="I39" s="10"/>
      <c r="J39" s="10"/>
      <c r="K39" s="9"/>
    </row>
    <row r="40" spans="1:11" ht="38.25">
      <c r="A40" s="9" t="s">
        <v>352</v>
      </c>
      <c r="B40" s="9" t="s">
        <v>353</v>
      </c>
      <c r="C40" s="9" t="s">
        <v>159</v>
      </c>
      <c r="D40" s="9" t="s">
        <v>1265</v>
      </c>
      <c r="E40" s="9" t="s">
        <v>160</v>
      </c>
      <c r="F40" s="9" t="s">
        <v>161</v>
      </c>
      <c r="G40" s="9" t="s">
        <v>1188</v>
      </c>
      <c r="H40" s="9" t="s">
        <v>355</v>
      </c>
      <c r="I40" s="9"/>
      <c r="J40" s="9"/>
      <c r="K40" s="9"/>
    </row>
    <row r="41" spans="1:11" ht="51">
      <c r="A41" s="10" t="s">
        <v>12</v>
      </c>
      <c r="B41" s="10" t="s">
        <v>13</v>
      </c>
      <c r="C41" s="10" t="s">
        <v>14</v>
      </c>
      <c r="D41" s="10" t="s">
        <v>1214</v>
      </c>
      <c r="E41" s="10" t="s">
        <v>1340</v>
      </c>
      <c r="F41" s="10" t="s">
        <v>1341</v>
      </c>
      <c r="G41" s="10" t="s">
        <v>1188</v>
      </c>
      <c r="H41" s="10" t="s">
        <v>15</v>
      </c>
      <c r="I41" s="10"/>
      <c r="J41" s="10"/>
      <c r="K41" s="9"/>
    </row>
    <row r="42" spans="1:11" ht="51">
      <c r="A42" s="10" t="s">
        <v>222</v>
      </c>
      <c r="B42" s="10" t="s">
        <v>223</v>
      </c>
      <c r="C42" s="10" t="s">
        <v>212</v>
      </c>
      <c r="D42" s="10" t="s">
        <v>1186</v>
      </c>
      <c r="E42" s="10" t="s">
        <v>217</v>
      </c>
      <c r="F42" s="10" t="s">
        <v>213</v>
      </c>
      <c r="G42" s="10" t="s">
        <v>1188</v>
      </c>
      <c r="H42" s="10" t="s">
        <v>224</v>
      </c>
      <c r="I42" s="10"/>
      <c r="J42" s="30"/>
      <c r="K42" s="9"/>
    </row>
    <row r="43" spans="1:11" ht="38.25">
      <c r="A43" s="23" t="s">
        <v>539</v>
      </c>
      <c r="B43" s="23" t="s">
        <v>540</v>
      </c>
      <c r="C43" s="10" t="s">
        <v>96</v>
      </c>
      <c r="D43" s="10" t="s">
        <v>1186</v>
      </c>
      <c r="E43" s="10" t="s">
        <v>494</v>
      </c>
      <c r="F43" s="10" t="s">
        <v>281</v>
      </c>
      <c r="G43" s="10" t="s">
        <v>1188</v>
      </c>
      <c r="H43" s="10" t="s">
        <v>536</v>
      </c>
      <c r="I43" s="10"/>
      <c r="J43" s="10"/>
      <c r="K43" s="9"/>
    </row>
    <row r="44" spans="1:11" ht="25.5">
      <c r="A44" s="10" t="s">
        <v>1315</v>
      </c>
      <c r="B44" s="10" t="s">
        <v>1316</v>
      </c>
      <c r="C44" s="10" t="s">
        <v>95</v>
      </c>
      <c r="D44" s="14" t="s">
        <v>1211</v>
      </c>
      <c r="E44" s="10" t="s">
        <v>1317</v>
      </c>
      <c r="F44" s="10" t="s">
        <v>1318</v>
      </c>
      <c r="G44" s="10" t="s">
        <v>1188</v>
      </c>
      <c r="H44" s="10" t="s">
        <v>1319</v>
      </c>
      <c r="I44" s="10"/>
      <c r="J44" s="30"/>
      <c r="K44" s="9"/>
    </row>
    <row r="45" spans="1:11" s="34" customFormat="1" ht="38.25">
      <c r="A45" s="28" t="s">
        <v>390</v>
      </c>
      <c r="B45" s="28" t="s">
        <v>391</v>
      </c>
      <c r="C45" s="28" t="s">
        <v>392</v>
      </c>
      <c r="D45" s="28" t="s">
        <v>1211</v>
      </c>
      <c r="E45" s="28" t="s">
        <v>422</v>
      </c>
      <c r="F45" s="28" t="s">
        <v>394</v>
      </c>
      <c r="G45" s="28" t="s">
        <v>1188</v>
      </c>
      <c r="H45" s="28" t="s">
        <v>395</v>
      </c>
      <c r="I45" s="10"/>
      <c r="J45" s="30"/>
      <c r="K45" s="9"/>
    </row>
    <row r="46" spans="1:11" ht="51">
      <c r="A46" s="17" t="s">
        <v>198</v>
      </c>
      <c r="B46" s="17" t="s">
        <v>199</v>
      </c>
      <c r="C46" s="17" t="s">
        <v>110</v>
      </c>
      <c r="D46" s="17" t="s">
        <v>111</v>
      </c>
      <c r="E46" s="17" t="s">
        <v>112</v>
      </c>
      <c r="F46" s="17" t="s">
        <v>177</v>
      </c>
      <c r="G46" s="17" t="s">
        <v>1188</v>
      </c>
      <c r="H46" s="17" t="s">
        <v>200</v>
      </c>
      <c r="I46" s="10"/>
      <c r="J46" s="30"/>
      <c r="K46" s="10"/>
    </row>
    <row r="47" spans="1:11" ht="38.25">
      <c r="A47" s="10" t="s">
        <v>1360</v>
      </c>
      <c r="B47" s="10" t="s">
        <v>1361</v>
      </c>
      <c r="C47" s="10" t="s">
        <v>1362</v>
      </c>
      <c r="D47" s="10" t="s">
        <v>1186</v>
      </c>
      <c r="E47" s="10" t="s">
        <v>6</v>
      </c>
      <c r="F47" s="10" t="s">
        <v>1</v>
      </c>
      <c r="G47" s="10" t="s">
        <v>1188</v>
      </c>
      <c r="H47" s="10" t="s">
        <v>2</v>
      </c>
      <c r="I47" s="10"/>
      <c r="J47" s="10"/>
      <c r="K47" s="9"/>
    </row>
    <row r="48" spans="1:11" ht="51">
      <c r="A48" s="10" t="s">
        <v>108</v>
      </c>
      <c r="B48" s="10" t="s">
        <v>109</v>
      </c>
      <c r="C48" s="10" t="s">
        <v>110</v>
      </c>
      <c r="D48" s="10" t="s">
        <v>111</v>
      </c>
      <c r="E48" s="10" t="s">
        <v>112</v>
      </c>
      <c r="F48" s="10" t="s">
        <v>177</v>
      </c>
      <c r="G48" s="10" t="s">
        <v>1188</v>
      </c>
      <c r="H48" s="10" t="s">
        <v>178</v>
      </c>
      <c r="I48" s="10"/>
      <c r="J48" s="30"/>
      <c r="K48" s="9"/>
    </row>
    <row r="49" spans="1:11" ht="38.25">
      <c r="A49" s="10" t="s">
        <v>537</v>
      </c>
      <c r="B49" s="10" t="s">
        <v>538</v>
      </c>
      <c r="C49" s="10" t="s">
        <v>96</v>
      </c>
      <c r="D49" s="10" t="s">
        <v>1265</v>
      </c>
      <c r="E49" s="10" t="s">
        <v>494</v>
      </c>
      <c r="F49" s="10" t="s">
        <v>281</v>
      </c>
      <c r="G49" s="10" t="s">
        <v>1188</v>
      </c>
      <c r="H49" s="10" t="s">
        <v>536</v>
      </c>
      <c r="I49" s="10"/>
      <c r="J49" s="10"/>
      <c r="K49" s="9"/>
    </row>
    <row r="50" spans="1:11" ht="25.5">
      <c r="A50" s="10" t="s">
        <v>951</v>
      </c>
      <c r="B50" s="10" t="s">
        <v>952</v>
      </c>
      <c r="C50" s="10" t="s">
        <v>1053</v>
      </c>
      <c r="D50" s="10" t="s">
        <v>1211</v>
      </c>
      <c r="E50" s="10" t="s">
        <v>953</v>
      </c>
      <c r="F50" s="10" t="s">
        <v>954</v>
      </c>
      <c r="G50" s="10" t="s">
        <v>1188</v>
      </c>
      <c r="H50" s="10" t="s">
        <v>955</v>
      </c>
      <c r="I50" s="10"/>
      <c r="J50" s="10"/>
      <c r="K50" s="9"/>
    </row>
    <row r="51" spans="1:11" ht="51">
      <c r="A51" s="10" t="s">
        <v>240</v>
      </c>
      <c r="B51" s="10" t="s">
        <v>241</v>
      </c>
      <c r="C51" s="10" t="s">
        <v>212</v>
      </c>
      <c r="D51" s="10" t="s">
        <v>1214</v>
      </c>
      <c r="E51" s="10" t="s">
        <v>217</v>
      </c>
      <c r="F51" s="10" t="s">
        <v>213</v>
      </c>
      <c r="G51" s="10" t="s">
        <v>1239</v>
      </c>
      <c r="H51" s="10" t="s">
        <v>242</v>
      </c>
      <c r="I51" s="10">
        <v>19</v>
      </c>
      <c r="J51" s="30"/>
      <c r="K51" s="9"/>
    </row>
    <row r="52" spans="1:11" ht="25.5">
      <c r="A52" s="28" t="s">
        <v>382</v>
      </c>
      <c r="B52" s="28" t="s">
        <v>383</v>
      </c>
      <c r="C52" s="28" t="s">
        <v>328</v>
      </c>
      <c r="D52" s="28" t="s">
        <v>1211</v>
      </c>
      <c r="E52" s="28" t="s">
        <v>329</v>
      </c>
      <c r="F52" s="28" t="s">
        <v>330</v>
      </c>
      <c r="G52" s="28" t="s">
        <v>1239</v>
      </c>
      <c r="H52" s="28" t="s">
        <v>384</v>
      </c>
      <c r="I52" s="10">
        <v>8</v>
      </c>
      <c r="J52" s="10"/>
      <c r="K52" s="9"/>
    </row>
    <row r="53" spans="1:11" ht="38.25">
      <c r="A53" s="26" t="s">
        <v>857</v>
      </c>
      <c r="B53" s="9" t="s">
        <v>479</v>
      </c>
      <c r="C53" s="10" t="s">
        <v>883</v>
      </c>
      <c r="D53" s="2"/>
      <c r="E53" s="2"/>
      <c r="F53" s="10" t="s">
        <v>1190</v>
      </c>
      <c r="G53" s="9" t="s">
        <v>1239</v>
      </c>
      <c r="H53" s="10" t="s">
        <v>1334</v>
      </c>
      <c r="I53" s="10"/>
      <c r="J53" s="10"/>
      <c r="K53" s="9"/>
    </row>
    <row r="54" spans="1:11" ht="38.25">
      <c r="A54" s="28" t="s">
        <v>418</v>
      </c>
      <c r="B54" s="28" t="s">
        <v>419</v>
      </c>
      <c r="C54" s="28" t="s">
        <v>392</v>
      </c>
      <c r="D54" s="28" t="s">
        <v>1211</v>
      </c>
      <c r="E54" s="28" t="s">
        <v>393</v>
      </c>
      <c r="F54" s="28" t="s">
        <v>394</v>
      </c>
      <c r="G54" s="28" t="s">
        <v>1239</v>
      </c>
      <c r="H54" s="28" t="s">
        <v>407</v>
      </c>
      <c r="I54" s="31">
        <v>9</v>
      </c>
      <c r="J54" s="30"/>
      <c r="K54" s="9"/>
    </row>
    <row r="55" spans="1:11" ht="25.5">
      <c r="A55" s="29" t="s">
        <v>802</v>
      </c>
      <c r="B55" s="29" t="s">
        <v>803</v>
      </c>
      <c r="C55" s="28" t="s">
        <v>790</v>
      </c>
      <c r="D55" s="28" t="s">
        <v>1214</v>
      </c>
      <c r="E55" s="28" t="s">
        <v>791</v>
      </c>
      <c r="F55" s="28" t="s">
        <v>792</v>
      </c>
      <c r="G55" s="28" t="s">
        <v>1239</v>
      </c>
      <c r="H55" s="28" t="s">
        <v>804</v>
      </c>
      <c r="I55" s="10">
        <v>0</v>
      </c>
      <c r="J55" s="10"/>
      <c r="K55" s="9"/>
    </row>
    <row r="56" spans="1:11" ht="38.25">
      <c r="A56" s="10" t="s">
        <v>324</v>
      </c>
      <c r="B56" s="10" t="s">
        <v>325</v>
      </c>
      <c r="C56" s="10" t="s">
        <v>320</v>
      </c>
      <c r="D56" s="10" t="s">
        <v>1186</v>
      </c>
      <c r="E56" s="10" t="s">
        <v>321</v>
      </c>
      <c r="F56" s="10" t="s">
        <v>322</v>
      </c>
      <c r="G56" s="10" t="s">
        <v>1239</v>
      </c>
      <c r="H56" s="10" t="s">
        <v>323</v>
      </c>
      <c r="I56" s="10">
        <v>8</v>
      </c>
      <c r="J56" s="10"/>
      <c r="K56" s="9"/>
    </row>
    <row r="57" spans="1:11" ht="25.5">
      <c r="A57" s="9" t="s">
        <v>142</v>
      </c>
      <c r="B57" s="9" t="s">
        <v>137</v>
      </c>
      <c r="C57" s="9" t="s">
        <v>123</v>
      </c>
      <c r="D57" s="11" t="s">
        <v>1186</v>
      </c>
      <c r="E57" s="9" t="s">
        <v>124</v>
      </c>
      <c r="F57" s="9" t="s">
        <v>125</v>
      </c>
      <c r="G57" s="9" t="s">
        <v>1239</v>
      </c>
      <c r="H57" s="9" t="s">
        <v>126</v>
      </c>
      <c r="I57" s="9">
        <v>8</v>
      </c>
      <c r="J57" s="9"/>
      <c r="K57" s="9"/>
    </row>
    <row r="58" spans="1:11" ht="38.25">
      <c r="A58" s="28" t="s">
        <v>1302</v>
      </c>
      <c r="B58" s="28" t="s">
        <v>1303</v>
      </c>
      <c r="C58" s="28" t="s">
        <v>1229</v>
      </c>
      <c r="D58" s="28" t="s">
        <v>1265</v>
      </c>
      <c r="E58" s="28" t="s">
        <v>1304</v>
      </c>
      <c r="F58" s="28" t="s">
        <v>1232</v>
      </c>
      <c r="G58" s="28" t="s">
        <v>1239</v>
      </c>
      <c r="H58" s="28" t="s">
        <v>1305</v>
      </c>
      <c r="I58" s="10">
        <v>5</v>
      </c>
      <c r="J58" s="10"/>
      <c r="K58" s="9"/>
    </row>
    <row r="59" spans="1:11" ht="25.5">
      <c r="A59" s="10" t="s">
        <v>1068</v>
      </c>
      <c r="B59" s="10" t="s">
        <v>1069</v>
      </c>
      <c r="C59" s="10" t="s">
        <v>1061</v>
      </c>
      <c r="D59" s="10" t="s">
        <v>1211</v>
      </c>
      <c r="E59" s="10" t="s">
        <v>1062</v>
      </c>
      <c r="F59" s="10" t="s">
        <v>1063</v>
      </c>
      <c r="G59" s="10" t="s">
        <v>1239</v>
      </c>
      <c r="H59" s="10" t="s">
        <v>1070</v>
      </c>
      <c r="I59" s="10">
        <v>9</v>
      </c>
      <c r="J59" s="10"/>
      <c r="K59" s="9"/>
    </row>
    <row r="60" spans="1:11" ht="38.25">
      <c r="A60" s="10" t="s">
        <v>408</v>
      </c>
      <c r="B60" s="10" t="s">
        <v>409</v>
      </c>
      <c r="C60" s="10" t="s">
        <v>392</v>
      </c>
      <c r="D60" s="10" t="s">
        <v>1265</v>
      </c>
      <c r="E60" s="10" t="s">
        <v>393</v>
      </c>
      <c r="F60" s="10" t="s">
        <v>394</v>
      </c>
      <c r="G60" s="10" t="s">
        <v>1239</v>
      </c>
      <c r="H60" s="10" t="s">
        <v>410</v>
      </c>
      <c r="I60" s="10">
        <v>14</v>
      </c>
      <c r="J60" s="10"/>
      <c r="K60" s="9"/>
    </row>
    <row r="61" spans="1:11" ht="25.5">
      <c r="A61" s="10" t="s">
        <v>788</v>
      </c>
      <c r="B61" s="10" t="s">
        <v>789</v>
      </c>
      <c r="C61" s="10" t="s">
        <v>790</v>
      </c>
      <c r="D61" s="10" t="s">
        <v>1186</v>
      </c>
      <c r="E61" s="10" t="s">
        <v>791</v>
      </c>
      <c r="F61" s="10" t="s">
        <v>792</v>
      </c>
      <c r="G61" s="13" t="s">
        <v>1239</v>
      </c>
      <c r="H61" s="10" t="s">
        <v>792</v>
      </c>
      <c r="I61" s="10">
        <v>6</v>
      </c>
      <c r="J61" s="10"/>
      <c r="K61" s="9"/>
    </row>
    <row r="62" spans="1:11" ht="38.25">
      <c r="A62" s="9" t="s">
        <v>342</v>
      </c>
      <c r="B62" s="9" t="s">
        <v>343</v>
      </c>
      <c r="C62" s="9" t="s">
        <v>335</v>
      </c>
      <c r="D62" s="9" t="s">
        <v>1214</v>
      </c>
      <c r="E62" s="9" t="s">
        <v>345</v>
      </c>
      <c r="F62" s="9" t="s">
        <v>336</v>
      </c>
      <c r="G62" s="9" t="s">
        <v>1239</v>
      </c>
      <c r="H62" s="9" t="s">
        <v>344</v>
      </c>
      <c r="I62" s="9">
        <v>16</v>
      </c>
      <c r="J62" s="9"/>
      <c r="K62" s="9"/>
    </row>
    <row r="63" spans="1:11" ht="51">
      <c r="A63" s="10" t="s">
        <v>769</v>
      </c>
      <c r="B63" s="10" t="s">
        <v>942</v>
      </c>
      <c r="C63" s="10" t="s">
        <v>770</v>
      </c>
      <c r="D63" s="10" t="s">
        <v>1186</v>
      </c>
      <c r="E63" s="10" t="s">
        <v>771</v>
      </c>
      <c r="F63" s="10" t="s">
        <v>772</v>
      </c>
      <c r="G63" s="10" t="s">
        <v>1239</v>
      </c>
      <c r="H63" s="10" t="s">
        <v>773</v>
      </c>
      <c r="I63" s="10">
        <v>18</v>
      </c>
      <c r="J63" s="10"/>
      <c r="K63" s="9"/>
    </row>
    <row r="64" spans="1:11" ht="38.25">
      <c r="A64" s="10" t="s">
        <v>404</v>
      </c>
      <c r="B64" s="10" t="s">
        <v>406</v>
      </c>
      <c r="C64" s="10" t="s">
        <v>392</v>
      </c>
      <c r="D64" s="10" t="s">
        <v>1211</v>
      </c>
      <c r="E64" s="10" t="s">
        <v>393</v>
      </c>
      <c r="F64" s="10" t="s">
        <v>394</v>
      </c>
      <c r="G64" s="10" t="s">
        <v>1239</v>
      </c>
      <c r="H64" s="10" t="s">
        <v>407</v>
      </c>
      <c r="I64" s="10">
        <v>11</v>
      </c>
      <c r="J64" s="10"/>
      <c r="K64" s="9"/>
    </row>
    <row r="65" spans="1:11" ht="38.25">
      <c r="A65" s="28" t="s">
        <v>1157</v>
      </c>
      <c r="B65" s="28" t="s">
        <v>1158</v>
      </c>
      <c r="C65" s="28" t="s">
        <v>1159</v>
      </c>
      <c r="D65" s="28" t="s">
        <v>181</v>
      </c>
      <c r="E65" s="28" t="s">
        <v>1162</v>
      </c>
      <c r="F65" s="28" t="s">
        <v>1161</v>
      </c>
      <c r="G65" s="28" t="s">
        <v>1239</v>
      </c>
      <c r="H65" s="28" t="s">
        <v>1160</v>
      </c>
      <c r="I65" s="10">
        <v>4</v>
      </c>
      <c r="J65" s="10"/>
      <c r="K65" s="9"/>
    </row>
    <row r="66" spans="1:11" ht="25.5">
      <c r="A66" s="10" t="s">
        <v>75</v>
      </c>
      <c r="B66" s="10" t="s">
        <v>76</v>
      </c>
      <c r="C66" s="10" t="s">
        <v>37</v>
      </c>
      <c r="D66" s="10" t="s">
        <v>1214</v>
      </c>
      <c r="E66" s="10" t="s">
        <v>60</v>
      </c>
      <c r="F66" s="10" t="s">
        <v>39</v>
      </c>
      <c r="G66" s="10" t="s">
        <v>1239</v>
      </c>
      <c r="H66" s="10" t="s">
        <v>77</v>
      </c>
      <c r="I66" s="10">
        <v>8</v>
      </c>
      <c r="J66" s="10"/>
      <c r="K66" s="9"/>
    </row>
    <row r="67" spans="1:11" ht="51">
      <c r="A67" s="10" t="s">
        <v>1268</v>
      </c>
      <c r="B67" s="10" t="s">
        <v>1269</v>
      </c>
      <c r="C67" s="10" t="s">
        <v>1270</v>
      </c>
      <c r="D67" s="10" t="s">
        <v>1186</v>
      </c>
      <c r="E67" s="10" t="s">
        <v>1271</v>
      </c>
      <c r="F67" s="10" t="s">
        <v>1272</v>
      </c>
      <c r="G67" s="10" t="s">
        <v>472</v>
      </c>
      <c r="H67" s="10" t="s">
        <v>1273</v>
      </c>
      <c r="I67" s="10">
        <v>16</v>
      </c>
      <c r="J67" s="30"/>
      <c r="K67" s="9"/>
    </row>
    <row r="68" spans="1:11" ht="41.25" customHeight="1">
      <c r="A68" s="10" t="s">
        <v>1224</v>
      </c>
      <c r="B68" s="10" t="s">
        <v>1225</v>
      </c>
      <c r="C68" s="10" t="s">
        <v>526</v>
      </c>
      <c r="D68" s="10" t="s">
        <v>1211</v>
      </c>
      <c r="E68" s="10" t="s">
        <v>1226</v>
      </c>
      <c r="F68" s="10"/>
      <c r="G68" s="10" t="s">
        <v>1218</v>
      </c>
      <c r="H68" s="10" t="s">
        <v>1328</v>
      </c>
      <c r="I68" s="10"/>
      <c r="J68" s="10"/>
      <c r="K68" s="9"/>
    </row>
    <row r="69" spans="1:11" ht="51">
      <c r="A69" s="10" t="s">
        <v>492</v>
      </c>
      <c r="B69" s="10" t="s">
        <v>493</v>
      </c>
      <c r="C69" s="10" t="s">
        <v>96</v>
      </c>
      <c r="D69" s="10" t="s">
        <v>1186</v>
      </c>
      <c r="E69" s="10" t="s">
        <v>494</v>
      </c>
      <c r="F69" s="10" t="s">
        <v>281</v>
      </c>
      <c r="G69" s="10" t="s">
        <v>1218</v>
      </c>
      <c r="H69" s="10" t="s">
        <v>495</v>
      </c>
      <c r="I69" s="10"/>
      <c r="J69" s="10"/>
      <c r="K69" s="9"/>
    </row>
    <row r="70" spans="1:11" ht="38.25">
      <c r="A70" s="10" t="s">
        <v>1217</v>
      </c>
      <c r="B70" s="10" t="s">
        <v>1223</v>
      </c>
      <c r="C70" s="10" t="s">
        <v>527</v>
      </c>
      <c r="D70" s="10" t="s">
        <v>1186</v>
      </c>
      <c r="E70" s="10" t="s">
        <v>1330</v>
      </c>
      <c r="F70" s="10" t="s">
        <v>1206</v>
      </c>
      <c r="G70" s="10" t="s">
        <v>1218</v>
      </c>
      <c r="H70" s="10" t="s">
        <v>1329</v>
      </c>
      <c r="I70" s="10"/>
      <c r="J70" s="30"/>
      <c r="K70" s="9"/>
    </row>
    <row r="71" spans="1:11" ht="25.5">
      <c r="A71" s="10" t="s">
        <v>88</v>
      </c>
      <c r="B71" s="10" t="s">
        <v>89</v>
      </c>
      <c r="C71" s="10" t="s">
        <v>90</v>
      </c>
      <c r="D71" s="10" t="s">
        <v>1265</v>
      </c>
      <c r="E71" s="10" t="s">
        <v>107</v>
      </c>
      <c r="F71" s="10" t="s">
        <v>101</v>
      </c>
      <c r="G71" s="10" t="s">
        <v>1218</v>
      </c>
      <c r="H71" s="10" t="s">
        <v>102</v>
      </c>
      <c r="I71" s="10"/>
      <c r="J71" s="10"/>
      <c r="K71" s="9"/>
    </row>
    <row r="72" spans="1:11" ht="25.5">
      <c r="A72" s="22" t="s">
        <v>552</v>
      </c>
      <c r="B72" s="22" t="s">
        <v>553</v>
      </c>
      <c r="C72" s="10" t="s">
        <v>95</v>
      </c>
      <c r="D72" s="10" t="s">
        <v>1186</v>
      </c>
      <c r="E72" s="10" t="s">
        <v>551</v>
      </c>
      <c r="F72" s="10" t="s">
        <v>1318</v>
      </c>
      <c r="G72" s="10" t="s">
        <v>1218</v>
      </c>
      <c r="H72" s="10" t="s">
        <v>554</v>
      </c>
      <c r="I72" s="10"/>
      <c r="J72" s="10"/>
      <c r="K72" s="9"/>
    </row>
    <row r="73" spans="1:11" ht="25.5">
      <c r="A73" s="10" t="s">
        <v>300</v>
      </c>
      <c r="B73" s="10" t="s">
        <v>301</v>
      </c>
      <c r="C73" s="10" t="s">
        <v>37</v>
      </c>
      <c r="D73" s="10" t="s">
        <v>1252</v>
      </c>
      <c r="E73" s="10" t="s">
        <v>60</v>
      </c>
      <c r="F73" s="10" t="s">
        <v>39</v>
      </c>
      <c r="G73" s="13" t="s">
        <v>1218</v>
      </c>
      <c r="H73" s="10" t="s">
        <v>302</v>
      </c>
      <c r="I73" s="10"/>
      <c r="J73" s="10"/>
      <c r="K73" s="9"/>
    </row>
    <row r="74" spans="1:11" ht="25.5">
      <c r="A74" s="28" t="s">
        <v>416</v>
      </c>
      <c r="B74" s="28" t="s">
        <v>417</v>
      </c>
      <c r="C74" s="28" t="s">
        <v>392</v>
      </c>
      <c r="D74" s="28" t="s">
        <v>1265</v>
      </c>
      <c r="E74" s="28" t="s">
        <v>393</v>
      </c>
      <c r="F74" s="28" t="s">
        <v>394</v>
      </c>
      <c r="G74" s="28" t="s">
        <v>1218</v>
      </c>
      <c r="H74" s="28" t="s">
        <v>410</v>
      </c>
      <c r="I74" s="16"/>
      <c r="J74" s="30"/>
      <c r="K74" s="9"/>
    </row>
    <row r="75" spans="1:11" ht="51">
      <c r="A75" s="10" t="s">
        <v>1286</v>
      </c>
      <c r="B75" s="10" t="s">
        <v>1287</v>
      </c>
      <c r="C75" s="10" t="s">
        <v>1288</v>
      </c>
      <c r="D75" s="10" t="s">
        <v>1265</v>
      </c>
      <c r="E75" s="10" t="s">
        <v>1289</v>
      </c>
      <c r="F75" s="10" t="s">
        <v>1290</v>
      </c>
      <c r="G75" s="10" t="s">
        <v>1218</v>
      </c>
      <c r="H75" s="10" t="s">
        <v>1291</v>
      </c>
      <c r="I75" s="10"/>
      <c r="J75" s="10"/>
      <c r="K75" s="9"/>
    </row>
    <row r="76" spans="1:11" ht="25.5">
      <c r="A76" s="26" t="s">
        <v>867</v>
      </c>
      <c r="B76" s="9" t="s">
        <v>454</v>
      </c>
      <c r="C76" s="10" t="s">
        <v>883</v>
      </c>
      <c r="F76" s="10" t="s">
        <v>1190</v>
      </c>
      <c r="G76" s="9" t="s">
        <v>1218</v>
      </c>
      <c r="H76" s="10" t="s">
        <v>457</v>
      </c>
      <c r="I76" s="9"/>
      <c r="J76" s="9"/>
      <c r="K76" s="9"/>
    </row>
    <row r="77" spans="1:11" ht="38.25">
      <c r="A77" s="22" t="s">
        <v>1105</v>
      </c>
      <c r="B77" s="22" t="s">
        <v>1106</v>
      </c>
      <c r="C77" s="10" t="s">
        <v>1099</v>
      </c>
      <c r="D77" s="22" t="s">
        <v>181</v>
      </c>
      <c r="E77" s="10" t="s">
        <v>1101</v>
      </c>
      <c r="F77" s="22"/>
      <c r="G77" s="10" t="s">
        <v>1218</v>
      </c>
      <c r="H77" s="10" t="s">
        <v>1107</v>
      </c>
      <c r="I77" s="10"/>
      <c r="J77" s="10"/>
      <c r="K77" s="9"/>
    </row>
    <row r="78" spans="1:11" ht="38.25">
      <c r="A78" s="10" t="s">
        <v>1042</v>
      </c>
      <c r="B78" s="10" t="s">
        <v>1043</v>
      </c>
      <c r="C78" s="10" t="s">
        <v>1032</v>
      </c>
      <c r="D78" s="10" t="s">
        <v>1214</v>
      </c>
      <c r="E78" s="10" t="s">
        <v>1033</v>
      </c>
      <c r="F78" s="10" t="s">
        <v>1034</v>
      </c>
      <c r="G78" s="10" t="s">
        <v>1218</v>
      </c>
      <c r="H78" s="10" t="s">
        <v>1044</v>
      </c>
      <c r="I78" s="10"/>
      <c r="J78" s="30"/>
      <c r="K78" s="9"/>
    </row>
    <row r="79" spans="1:11" ht="38.25">
      <c r="A79" s="9" t="s">
        <v>402</v>
      </c>
      <c r="B79" s="9" t="s">
        <v>405</v>
      </c>
      <c r="C79" s="9" t="s">
        <v>392</v>
      </c>
      <c r="D79" s="9" t="s">
        <v>1186</v>
      </c>
      <c r="E79" s="10" t="s">
        <v>422</v>
      </c>
      <c r="F79" s="10" t="s">
        <v>394</v>
      </c>
      <c r="G79" s="9" t="s">
        <v>429</v>
      </c>
      <c r="H79" s="9" t="s">
        <v>403</v>
      </c>
      <c r="I79" s="9"/>
      <c r="J79" s="9"/>
      <c r="K79" s="9"/>
    </row>
    <row r="80" spans="1:11" ht="51">
      <c r="A80" s="10" t="s">
        <v>1306</v>
      </c>
      <c r="B80" s="10" t="s">
        <v>1307</v>
      </c>
      <c r="C80" s="10" t="s">
        <v>1294</v>
      </c>
      <c r="D80" s="10" t="s">
        <v>1265</v>
      </c>
      <c r="E80" s="10" t="s">
        <v>1283</v>
      </c>
      <c r="F80" s="10" t="s">
        <v>1284</v>
      </c>
      <c r="G80" s="10" t="s">
        <v>429</v>
      </c>
      <c r="H80" s="10" t="s">
        <v>1308</v>
      </c>
      <c r="I80" s="10"/>
      <c r="J80" s="10"/>
      <c r="K80" s="9"/>
    </row>
    <row r="81" spans="1:11" ht="38.25">
      <c r="A81" s="9" t="s">
        <v>427</v>
      </c>
      <c r="B81" s="9" t="s">
        <v>428</v>
      </c>
      <c r="C81" s="9" t="s">
        <v>392</v>
      </c>
      <c r="D81" s="9" t="s">
        <v>1186</v>
      </c>
      <c r="E81" s="10" t="s">
        <v>422</v>
      </c>
      <c r="F81" s="10" t="s">
        <v>394</v>
      </c>
      <c r="G81" s="9" t="s">
        <v>429</v>
      </c>
      <c r="H81" s="9" t="s">
        <v>403</v>
      </c>
      <c r="I81" s="9"/>
      <c r="J81" s="9"/>
      <c r="K81" s="9"/>
    </row>
    <row r="82" spans="1:11" ht="25.5">
      <c r="A82" s="10" t="s">
        <v>1242</v>
      </c>
      <c r="B82" s="10" t="s">
        <v>1243</v>
      </c>
      <c r="C82" s="10" t="s">
        <v>1229</v>
      </c>
      <c r="D82" s="10" t="s">
        <v>1186</v>
      </c>
      <c r="E82" s="10" t="s">
        <v>1231</v>
      </c>
      <c r="F82" s="10" t="s">
        <v>1232</v>
      </c>
      <c r="G82" s="13" t="s">
        <v>439</v>
      </c>
      <c r="H82" s="10" t="s">
        <v>1320</v>
      </c>
      <c r="I82" s="10"/>
      <c r="J82" s="30"/>
      <c r="K82" s="9"/>
    </row>
    <row r="83" spans="1:11" ht="25.5">
      <c r="A83" s="10" t="s">
        <v>43</v>
      </c>
      <c r="B83" s="10" t="s">
        <v>44</v>
      </c>
      <c r="C83" s="10" t="s">
        <v>37</v>
      </c>
      <c r="D83" s="10" t="s">
        <v>1252</v>
      </c>
      <c r="E83" s="10" t="s">
        <v>61</v>
      </c>
      <c r="F83" s="10" t="s">
        <v>39</v>
      </c>
      <c r="G83" s="13" t="s">
        <v>440</v>
      </c>
      <c r="H83" s="10" t="s">
        <v>45</v>
      </c>
      <c r="I83" s="10"/>
      <c r="J83" s="10"/>
      <c r="K83" s="9"/>
    </row>
    <row r="84" spans="1:11" ht="38.25">
      <c r="A84" s="28" t="s">
        <v>432</v>
      </c>
      <c r="B84" s="28" t="s">
        <v>433</v>
      </c>
      <c r="C84" s="28" t="s">
        <v>392</v>
      </c>
      <c r="D84" s="28" t="s">
        <v>1186</v>
      </c>
      <c r="E84" s="28" t="s">
        <v>422</v>
      </c>
      <c r="F84" s="28" t="s">
        <v>394</v>
      </c>
      <c r="G84" s="28" t="s">
        <v>208</v>
      </c>
      <c r="H84" s="28" t="s">
        <v>431</v>
      </c>
      <c r="I84" s="9"/>
      <c r="J84" s="9"/>
      <c r="K84" s="9"/>
    </row>
    <row r="85" spans="1:11" ht="38.25">
      <c r="A85" s="10" t="s">
        <v>780</v>
      </c>
      <c r="B85" s="22" t="s">
        <v>938</v>
      </c>
      <c r="C85" s="22" t="s">
        <v>770</v>
      </c>
      <c r="D85" s="10" t="s">
        <v>1186</v>
      </c>
      <c r="E85" s="10" t="s">
        <v>771</v>
      </c>
      <c r="F85" s="22" t="s">
        <v>772</v>
      </c>
      <c r="G85" s="10" t="s">
        <v>208</v>
      </c>
      <c r="H85" s="10" t="s">
        <v>781</v>
      </c>
      <c r="I85" s="10"/>
      <c r="J85" s="10"/>
      <c r="K85" s="10"/>
    </row>
    <row r="86" spans="1:11" ht="25.5">
      <c r="A86" s="28" t="s">
        <v>35</v>
      </c>
      <c r="B86" s="28" t="s">
        <v>79</v>
      </c>
      <c r="C86" s="28" t="s">
        <v>37</v>
      </c>
      <c r="D86" s="28" t="s">
        <v>1186</v>
      </c>
      <c r="E86" s="28" t="s">
        <v>60</v>
      </c>
      <c r="F86" s="28" t="s">
        <v>39</v>
      </c>
      <c r="G86" s="28" t="s">
        <v>208</v>
      </c>
      <c r="H86" s="28" t="s">
        <v>78</v>
      </c>
      <c r="I86" s="10"/>
      <c r="J86" s="30"/>
      <c r="K86" s="9"/>
    </row>
    <row r="87" spans="1:11" ht="38.25">
      <c r="A87" s="10" t="s">
        <v>961</v>
      </c>
      <c r="B87" s="10" t="s">
        <v>962</v>
      </c>
      <c r="C87" s="10" t="s">
        <v>763</v>
      </c>
      <c r="D87" s="10" t="s">
        <v>1265</v>
      </c>
      <c r="E87" s="10" t="s">
        <v>764</v>
      </c>
      <c r="F87" s="10" t="s">
        <v>765</v>
      </c>
      <c r="G87" s="10" t="s">
        <v>208</v>
      </c>
      <c r="H87" s="10" t="s">
        <v>963</v>
      </c>
      <c r="I87" s="10"/>
      <c r="J87" s="30"/>
      <c r="K87" s="9"/>
    </row>
    <row r="88" spans="1:11" ht="38.25">
      <c r="A88" s="10" t="s">
        <v>600</v>
      </c>
      <c r="B88" s="10" t="s">
        <v>601</v>
      </c>
      <c r="C88" s="10" t="s">
        <v>99</v>
      </c>
      <c r="D88" s="10" t="s">
        <v>1186</v>
      </c>
      <c r="E88" s="10" t="s">
        <v>597</v>
      </c>
      <c r="F88" s="10" t="s">
        <v>599</v>
      </c>
      <c r="G88" s="13" t="s">
        <v>208</v>
      </c>
      <c r="H88" s="10" t="s">
        <v>602</v>
      </c>
      <c r="I88" s="10"/>
      <c r="J88" s="10"/>
      <c r="K88" s="9"/>
    </row>
    <row r="89" spans="1:11" ht="38.25">
      <c r="A89" s="9" t="s">
        <v>427</v>
      </c>
      <c r="B89" s="9" t="s">
        <v>430</v>
      </c>
      <c r="C89" s="9" t="s">
        <v>392</v>
      </c>
      <c r="D89" s="9" t="s">
        <v>1186</v>
      </c>
      <c r="E89" s="10" t="s">
        <v>422</v>
      </c>
      <c r="F89" s="10" t="s">
        <v>394</v>
      </c>
      <c r="G89" s="9" t="s">
        <v>208</v>
      </c>
      <c r="H89" s="9" t="s">
        <v>431</v>
      </c>
      <c r="I89" s="9"/>
      <c r="J89" s="9"/>
      <c r="K89" s="9"/>
    </row>
    <row r="90" spans="1:11" ht="25.5">
      <c r="A90" s="10" t="s">
        <v>512</v>
      </c>
      <c r="B90" s="10" t="s">
        <v>513</v>
      </c>
      <c r="C90" s="10" t="s">
        <v>1149</v>
      </c>
      <c r="D90" s="10" t="s">
        <v>1354</v>
      </c>
      <c r="E90" s="10" t="s">
        <v>503</v>
      </c>
      <c r="F90" s="10" t="s">
        <v>504</v>
      </c>
      <c r="G90" s="10" t="s">
        <v>208</v>
      </c>
      <c r="H90" s="10" t="s">
        <v>514</v>
      </c>
      <c r="I90" s="10"/>
      <c r="J90" s="10"/>
      <c r="K90" s="9"/>
    </row>
    <row r="91" spans="1:11" ht="38.25">
      <c r="A91" s="10" t="s">
        <v>1154</v>
      </c>
      <c r="B91" s="10" t="s">
        <v>1155</v>
      </c>
      <c r="C91" s="10" t="s">
        <v>1134</v>
      </c>
      <c r="D91" s="10" t="s">
        <v>1265</v>
      </c>
      <c r="E91" s="10" t="s">
        <v>1135</v>
      </c>
      <c r="F91" s="10" t="s">
        <v>1136</v>
      </c>
      <c r="G91" s="13" t="s">
        <v>208</v>
      </c>
      <c r="H91" s="10" t="s">
        <v>1156</v>
      </c>
      <c r="I91" s="10"/>
      <c r="J91" s="30"/>
      <c r="K91" s="9"/>
    </row>
    <row r="92" spans="1:11" ht="51">
      <c r="A92" s="28" t="s">
        <v>206</v>
      </c>
      <c r="B92" s="28" t="s">
        <v>207</v>
      </c>
      <c r="C92" s="28" t="s">
        <v>110</v>
      </c>
      <c r="D92" s="28" t="s">
        <v>111</v>
      </c>
      <c r="E92" s="28" t="s">
        <v>112</v>
      </c>
      <c r="F92" s="28" t="s">
        <v>177</v>
      </c>
      <c r="G92" s="28" t="s">
        <v>208</v>
      </c>
      <c r="H92" s="28" t="s">
        <v>209</v>
      </c>
      <c r="I92" s="10"/>
      <c r="J92" s="30"/>
      <c r="K92" s="9"/>
    </row>
    <row r="93" spans="1:11" ht="51">
      <c r="A93" s="28" t="s">
        <v>1108</v>
      </c>
      <c r="B93" s="28" t="s">
        <v>1109</v>
      </c>
      <c r="C93" s="28" t="s">
        <v>1099</v>
      </c>
      <c r="D93" s="28" t="s">
        <v>191</v>
      </c>
      <c r="E93" s="28" t="s">
        <v>1101</v>
      </c>
      <c r="F93" s="28"/>
      <c r="G93" s="28" t="s">
        <v>208</v>
      </c>
      <c r="H93" s="28" t="s">
        <v>1110</v>
      </c>
      <c r="I93" s="10"/>
      <c r="J93" s="30"/>
      <c r="K93" s="9"/>
    </row>
    <row r="94" spans="1:11" ht="38.25">
      <c r="A94" s="10" t="s">
        <v>969</v>
      </c>
      <c r="B94" s="10" t="s">
        <v>970</v>
      </c>
      <c r="C94" s="10" t="s">
        <v>879</v>
      </c>
      <c r="D94" s="10" t="s">
        <v>1211</v>
      </c>
      <c r="E94" s="10" t="s">
        <v>971</v>
      </c>
      <c r="F94" s="10" t="s">
        <v>972</v>
      </c>
      <c r="G94" s="10" t="s">
        <v>208</v>
      </c>
      <c r="H94" s="10" t="s">
        <v>973</v>
      </c>
      <c r="I94" s="10"/>
      <c r="J94" s="10"/>
      <c r="K94" s="9"/>
    </row>
    <row r="95" spans="1:11" ht="51">
      <c r="A95" s="10" t="s">
        <v>257</v>
      </c>
      <c r="B95" s="10" t="s">
        <v>258</v>
      </c>
      <c r="C95" s="10" t="s">
        <v>96</v>
      </c>
      <c r="D95" s="10" t="s">
        <v>1265</v>
      </c>
      <c r="E95" s="10" t="s">
        <v>280</v>
      </c>
      <c r="F95" s="10" t="s">
        <v>281</v>
      </c>
      <c r="G95" s="10" t="s">
        <v>208</v>
      </c>
      <c r="H95" s="10" t="s">
        <v>282</v>
      </c>
      <c r="I95" s="10"/>
      <c r="J95" s="10"/>
      <c r="K95" s="9"/>
    </row>
    <row r="96" spans="1:11" ht="38.25">
      <c r="A96" s="9" t="s">
        <v>174</v>
      </c>
      <c r="B96" s="9" t="s">
        <v>175</v>
      </c>
      <c r="C96" s="9" t="s">
        <v>159</v>
      </c>
      <c r="D96" s="9" t="s">
        <v>1186</v>
      </c>
      <c r="E96" s="9" t="s">
        <v>160</v>
      </c>
      <c r="F96" s="9" t="s">
        <v>161</v>
      </c>
      <c r="G96" s="9" t="s">
        <v>208</v>
      </c>
      <c r="H96" s="9" t="s">
        <v>176</v>
      </c>
      <c r="I96" s="9"/>
      <c r="J96" s="9"/>
      <c r="K96" s="9"/>
    </row>
    <row r="97" spans="1:11" ht="38.25">
      <c r="A97" s="9" t="s">
        <v>157</v>
      </c>
      <c r="B97" s="9" t="s">
        <v>158</v>
      </c>
      <c r="C97" s="9" t="s">
        <v>159</v>
      </c>
      <c r="D97" s="9" t="s">
        <v>1186</v>
      </c>
      <c r="E97" s="9" t="s">
        <v>160</v>
      </c>
      <c r="F97" s="9" t="s">
        <v>161</v>
      </c>
      <c r="G97" s="9" t="s">
        <v>208</v>
      </c>
      <c r="H97" s="9" t="s">
        <v>162</v>
      </c>
      <c r="I97" s="9"/>
      <c r="J97" s="9"/>
      <c r="K97" s="9"/>
    </row>
    <row r="98" spans="1:11" ht="51">
      <c r="A98" s="9" t="s">
        <v>163</v>
      </c>
      <c r="B98" s="9" t="s">
        <v>164</v>
      </c>
      <c r="C98" s="9" t="s">
        <v>159</v>
      </c>
      <c r="D98" s="9" t="s">
        <v>1265</v>
      </c>
      <c r="E98" s="9" t="s">
        <v>160</v>
      </c>
      <c r="F98" s="9" t="s">
        <v>161</v>
      </c>
      <c r="G98" s="9" t="s">
        <v>208</v>
      </c>
      <c r="H98" s="9" t="s">
        <v>165</v>
      </c>
      <c r="I98" s="9"/>
      <c r="J98" s="9"/>
      <c r="K98" s="9"/>
    </row>
    <row r="99" spans="1:11" ht="25.5">
      <c r="A99" s="10" t="s">
        <v>980</v>
      </c>
      <c r="B99" s="10" t="s">
        <v>981</v>
      </c>
      <c r="C99" s="10" t="s">
        <v>879</v>
      </c>
      <c r="D99" s="10" t="s">
        <v>1214</v>
      </c>
      <c r="E99" s="10" t="s">
        <v>971</v>
      </c>
      <c r="F99" s="10" t="s">
        <v>972</v>
      </c>
      <c r="G99" s="10" t="s">
        <v>208</v>
      </c>
      <c r="H99" s="10" t="s">
        <v>982</v>
      </c>
      <c r="I99" s="10"/>
      <c r="J99" s="10"/>
      <c r="K99" s="9"/>
    </row>
    <row r="100" spans="1:11" ht="38.25">
      <c r="A100" s="28" t="s">
        <v>964</v>
      </c>
      <c r="B100" s="28" t="s">
        <v>965</v>
      </c>
      <c r="C100" s="28" t="s">
        <v>763</v>
      </c>
      <c r="D100" s="28" t="s">
        <v>1265</v>
      </c>
      <c r="E100" s="28" t="s">
        <v>764</v>
      </c>
      <c r="F100" s="28" t="s">
        <v>765</v>
      </c>
      <c r="G100" s="28" t="s">
        <v>208</v>
      </c>
      <c r="H100" s="28" t="s">
        <v>963</v>
      </c>
      <c r="I100" s="10"/>
      <c r="J100" s="30"/>
      <c r="K100" s="9"/>
    </row>
    <row r="101" spans="1:11" ht="38.25">
      <c r="A101" s="9" t="s">
        <v>434</v>
      </c>
      <c r="B101" s="9" t="s">
        <v>435</v>
      </c>
      <c r="C101" s="9" t="s">
        <v>392</v>
      </c>
      <c r="D101" s="9" t="s">
        <v>1265</v>
      </c>
      <c r="E101" s="10" t="s">
        <v>422</v>
      </c>
      <c r="F101" s="10" t="s">
        <v>394</v>
      </c>
      <c r="G101" s="9" t="s">
        <v>208</v>
      </c>
      <c r="H101" s="9" t="s">
        <v>431</v>
      </c>
      <c r="I101" s="9"/>
      <c r="J101" s="9"/>
      <c r="K101" s="9"/>
    </row>
    <row r="102" spans="1:11" ht="25.5">
      <c r="A102" s="29" t="s">
        <v>796</v>
      </c>
      <c r="B102" s="29" t="s">
        <v>797</v>
      </c>
      <c r="C102" s="28" t="s">
        <v>790</v>
      </c>
      <c r="D102" s="29" t="s">
        <v>1265</v>
      </c>
      <c r="E102" s="28" t="s">
        <v>791</v>
      </c>
      <c r="F102" s="28" t="s">
        <v>792</v>
      </c>
      <c r="G102" s="28" t="s">
        <v>208</v>
      </c>
      <c r="H102" s="28" t="s">
        <v>798</v>
      </c>
      <c r="I102" s="10"/>
      <c r="J102" s="10"/>
      <c r="K102" s="9"/>
    </row>
    <row r="103" spans="1:11" ht="38.25">
      <c r="A103" s="10" t="s">
        <v>1048</v>
      </c>
      <c r="B103" s="10" t="s">
        <v>1049</v>
      </c>
      <c r="C103" s="10" t="s">
        <v>583</v>
      </c>
      <c r="D103" s="10" t="s">
        <v>1265</v>
      </c>
      <c r="E103" s="10" t="s">
        <v>1050</v>
      </c>
      <c r="F103" s="10" t="s">
        <v>585</v>
      </c>
      <c r="G103" s="10" t="s">
        <v>208</v>
      </c>
      <c r="H103" s="10" t="s">
        <v>354</v>
      </c>
      <c r="I103" s="10"/>
      <c r="J103" s="30"/>
      <c r="K103" s="9"/>
    </row>
    <row r="104" spans="1:11" ht="25.5">
      <c r="A104" s="28" t="s">
        <v>1059</v>
      </c>
      <c r="B104" s="28" t="s">
        <v>1060</v>
      </c>
      <c r="C104" s="28" t="s">
        <v>1061</v>
      </c>
      <c r="D104" s="28" t="s">
        <v>1354</v>
      </c>
      <c r="E104" s="28" t="s">
        <v>1072</v>
      </c>
      <c r="F104" s="28" t="s">
        <v>1063</v>
      </c>
      <c r="G104" s="28" t="s">
        <v>208</v>
      </c>
      <c r="H104" s="28" t="s">
        <v>1064</v>
      </c>
      <c r="I104" s="10"/>
      <c r="J104" s="10"/>
      <c r="K104" s="9"/>
    </row>
    <row r="105" spans="1:11" ht="38.25">
      <c r="A105" s="9" t="s">
        <v>436</v>
      </c>
      <c r="B105" s="9" t="s">
        <v>437</v>
      </c>
      <c r="C105" s="9" t="s">
        <v>392</v>
      </c>
      <c r="D105" s="9" t="s">
        <v>1265</v>
      </c>
      <c r="E105" s="10" t="s">
        <v>422</v>
      </c>
      <c r="F105" s="10" t="s">
        <v>394</v>
      </c>
      <c r="G105" s="9" t="s">
        <v>208</v>
      </c>
      <c r="H105" s="9" t="s">
        <v>431</v>
      </c>
      <c r="I105" s="9"/>
      <c r="J105" s="9"/>
      <c r="K105" s="9"/>
    </row>
    <row r="106" spans="1:11" ht="63.75">
      <c r="A106" s="10" t="s">
        <v>1039</v>
      </c>
      <c r="B106" s="10" t="s">
        <v>1040</v>
      </c>
      <c r="C106" s="10" t="s">
        <v>1032</v>
      </c>
      <c r="D106" s="10" t="s">
        <v>1186</v>
      </c>
      <c r="E106" s="10" t="s">
        <v>1033</v>
      </c>
      <c r="F106" s="10" t="s">
        <v>1034</v>
      </c>
      <c r="G106" s="10" t="s">
        <v>208</v>
      </c>
      <c r="H106" s="10" t="s">
        <v>1041</v>
      </c>
      <c r="I106" s="10"/>
      <c r="J106" s="10"/>
      <c r="K106" s="9"/>
    </row>
    <row r="107" spans="1:11" ht="51">
      <c r="A107" s="28" t="s">
        <v>1045</v>
      </c>
      <c r="B107" s="28" t="s">
        <v>1046</v>
      </c>
      <c r="C107" s="28" t="s">
        <v>1032</v>
      </c>
      <c r="D107" s="28" t="s">
        <v>1211</v>
      </c>
      <c r="E107" s="28" t="s">
        <v>1033</v>
      </c>
      <c r="F107" s="28" t="s">
        <v>1034</v>
      </c>
      <c r="G107" s="28" t="s">
        <v>208</v>
      </c>
      <c r="H107" s="28" t="s">
        <v>1047</v>
      </c>
      <c r="I107" s="10"/>
      <c r="J107" s="30"/>
      <c r="K107" s="9"/>
    </row>
    <row r="108" spans="1:11" ht="25.5">
      <c r="A108" s="10" t="s">
        <v>956</v>
      </c>
      <c r="B108" s="10" t="s">
        <v>957</v>
      </c>
      <c r="C108" s="10" t="s">
        <v>1053</v>
      </c>
      <c r="D108" s="10" t="s">
        <v>1211</v>
      </c>
      <c r="E108" s="10" t="s">
        <v>953</v>
      </c>
      <c r="F108" s="10" t="s">
        <v>954</v>
      </c>
      <c r="G108" s="10" t="s">
        <v>1249</v>
      </c>
      <c r="H108" s="10" t="s">
        <v>955</v>
      </c>
      <c r="I108" s="10">
        <v>28</v>
      </c>
      <c r="J108" s="30"/>
      <c r="K108" s="9"/>
    </row>
    <row r="109" spans="1:11" ht="25.5">
      <c r="A109" s="26" t="s">
        <v>853</v>
      </c>
      <c r="B109" s="9" t="s">
        <v>483</v>
      </c>
      <c r="C109" s="10" t="s">
        <v>883</v>
      </c>
      <c r="D109" s="2"/>
      <c r="E109" s="2"/>
      <c r="F109" s="10" t="s">
        <v>1190</v>
      </c>
      <c r="G109" s="9" t="s">
        <v>1249</v>
      </c>
      <c r="H109" s="10" t="s">
        <v>459</v>
      </c>
      <c r="I109" s="10">
        <v>31</v>
      </c>
      <c r="J109" s="10"/>
      <c r="K109" s="9"/>
    </row>
    <row r="110" spans="1:11" ht="38.25">
      <c r="A110" s="10" t="s">
        <v>1208</v>
      </c>
      <c r="B110" s="10" t="s">
        <v>1220</v>
      </c>
      <c r="C110" s="10" t="s">
        <v>1204</v>
      </c>
      <c r="D110" s="10" t="s">
        <v>1186</v>
      </c>
      <c r="E110" s="10" t="s">
        <v>1205</v>
      </c>
      <c r="F110" s="10" t="s">
        <v>1206</v>
      </c>
      <c r="G110" s="10" t="s">
        <v>1249</v>
      </c>
      <c r="H110" s="10" t="s">
        <v>1332</v>
      </c>
      <c r="I110" s="10">
        <v>33</v>
      </c>
      <c r="J110" s="10"/>
      <c r="K110" s="9"/>
    </row>
    <row r="111" spans="1:11" ht="25.5">
      <c r="A111" s="10" t="s">
        <v>501</v>
      </c>
      <c r="B111" s="10" t="s">
        <v>502</v>
      </c>
      <c r="C111" s="10" t="s">
        <v>1149</v>
      </c>
      <c r="D111" s="10" t="s">
        <v>1252</v>
      </c>
      <c r="E111" s="10" t="s">
        <v>503</v>
      </c>
      <c r="F111" s="10" t="s">
        <v>504</v>
      </c>
      <c r="G111" s="10" t="s">
        <v>1249</v>
      </c>
      <c r="H111" s="10" t="s">
        <v>505</v>
      </c>
      <c r="I111" s="10">
        <v>30</v>
      </c>
      <c r="J111" s="10"/>
      <c r="K111" s="10"/>
    </row>
    <row r="112" spans="1:11" ht="25.5">
      <c r="A112" s="10" t="s">
        <v>606</v>
      </c>
      <c r="B112" s="10" t="s">
        <v>607</v>
      </c>
      <c r="C112" s="10" t="s">
        <v>99</v>
      </c>
      <c r="D112" s="10" t="s">
        <v>1211</v>
      </c>
      <c r="E112" s="10" t="s">
        <v>597</v>
      </c>
      <c r="F112" s="10" t="s">
        <v>599</v>
      </c>
      <c r="G112" s="10" t="s">
        <v>1249</v>
      </c>
      <c r="H112" s="10" t="s">
        <v>608</v>
      </c>
      <c r="I112" s="10">
        <v>26</v>
      </c>
      <c r="J112" s="30"/>
      <c r="K112" s="9"/>
    </row>
    <row r="113" spans="1:11" ht="25.5">
      <c r="A113" s="26" t="s">
        <v>859</v>
      </c>
      <c r="B113" s="9" t="s">
        <v>478</v>
      </c>
      <c r="C113" s="10" t="s">
        <v>883</v>
      </c>
      <c r="D113" s="2"/>
      <c r="E113" s="2"/>
      <c r="F113" s="10" t="s">
        <v>1190</v>
      </c>
      <c r="G113" s="9" t="s">
        <v>1249</v>
      </c>
      <c r="H113" s="10"/>
      <c r="I113" s="10">
        <v>31</v>
      </c>
      <c r="J113" s="10"/>
      <c r="K113" s="9"/>
    </row>
    <row r="114" spans="1:11" ht="51">
      <c r="A114" s="10" t="s">
        <v>835</v>
      </c>
      <c r="B114" s="10" t="s">
        <v>836</v>
      </c>
      <c r="C114" s="23" t="s">
        <v>831</v>
      </c>
      <c r="D114" s="10" t="s">
        <v>111</v>
      </c>
      <c r="E114" s="10" t="s">
        <v>832</v>
      </c>
      <c r="F114" s="22" t="s">
        <v>833</v>
      </c>
      <c r="G114" s="13" t="s">
        <v>1249</v>
      </c>
      <c r="H114" s="10" t="s">
        <v>837</v>
      </c>
      <c r="I114" s="10">
        <v>41</v>
      </c>
      <c r="J114" s="30"/>
      <c r="K114" s="9"/>
    </row>
    <row r="115" spans="1:11" ht="38.25">
      <c r="A115" s="10" t="s">
        <v>1246</v>
      </c>
      <c r="B115" s="10" t="s">
        <v>1247</v>
      </c>
      <c r="C115" s="10" t="s">
        <v>98</v>
      </c>
      <c r="D115" s="10" t="s">
        <v>1186</v>
      </c>
      <c r="E115" s="10" t="s">
        <v>1322</v>
      </c>
      <c r="F115" s="10" t="s">
        <v>1248</v>
      </c>
      <c r="G115" s="10" t="s">
        <v>1249</v>
      </c>
      <c r="H115" s="10" t="s">
        <v>1321</v>
      </c>
      <c r="I115" s="10">
        <v>43</v>
      </c>
      <c r="J115" s="30"/>
      <c r="K115" s="9"/>
    </row>
    <row r="116" spans="1:11" ht="25.5">
      <c r="A116" s="26" t="s">
        <v>866</v>
      </c>
      <c r="B116" s="9" t="s">
        <v>453</v>
      </c>
      <c r="C116" s="10" t="s">
        <v>883</v>
      </c>
      <c r="F116" s="10" t="s">
        <v>1190</v>
      </c>
      <c r="G116" s="9" t="s">
        <v>1249</v>
      </c>
      <c r="H116" s="9" t="s">
        <v>463</v>
      </c>
      <c r="I116" s="9">
        <v>25</v>
      </c>
      <c r="J116" s="9"/>
      <c r="K116" s="9"/>
    </row>
    <row r="117" spans="1:11" ht="51">
      <c r="A117" s="22" t="s">
        <v>829</v>
      </c>
      <c r="B117" s="22" t="s">
        <v>830</v>
      </c>
      <c r="C117" s="23" t="s">
        <v>831</v>
      </c>
      <c r="D117" s="10" t="s">
        <v>111</v>
      </c>
      <c r="E117" s="10" t="s">
        <v>832</v>
      </c>
      <c r="F117" s="22" t="s">
        <v>833</v>
      </c>
      <c r="G117" s="13" t="s">
        <v>1249</v>
      </c>
      <c r="H117" s="10" t="s">
        <v>834</v>
      </c>
      <c r="I117" s="10">
        <v>41</v>
      </c>
      <c r="J117" s="10"/>
      <c r="K117" s="10"/>
    </row>
    <row r="118" spans="1:11" ht="25.5">
      <c r="A118" s="35" t="s">
        <v>872</v>
      </c>
      <c r="B118" s="36" t="s">
        <v>475</v>
      </c>
      <c r="C118" s="36" t="s">
        <v>883</v>
      </c>
      <c r="D118" s="37"/>
      <c r="E118" s="37"/>
      <c r="F118" s="36" t="s">
        <v>1190</v>
      </c>
      <c r="G118" s="36" t="s">
        <v>1249</v>
      </c>
      <c r="H118" s="36" t="s">
        <v>463</v>
      </c>
      <c r="I118" s="9"/>
      <c r="J118" s="9"/>
      <c r="K118" s="9"/>
    </row>
    <row r="119" spans="1:11" ht="25.5">
      <c r="A119" s="9" t="s">
        <v>138</v>
      </c>
      <c r="B119" s="9" t="s">
        <v>133</v>
      </c>
      <c r="C119" s="9" t="s">
        <v>123</v>
      </c>
      <c r="D119" s="9" t="s">
        <v>1186</v>
      </c>
      <c r="E119" s="9" t="s">
        <v>124</v>
      </c>
      <c r="F119" s="9" t="s">
        <v>125</v>
      </c>
      <c r="G119" s="9" t="s">
        <v>1249</v>
      </c>
      <c r="H119" s="9" t="s">
        <v>126</v>
      </c>
      <c r="I119" s="9">
        <v>27</v>
      </c>
      <c r="J119" s="9"/>
      <c r="K119" s="9"/>
    </row>
    <row r="120" spans="1:11" ht="45">
      <c r="A120" s="33" t="s">
        <v>848</v>
      </c>
      <c r="B120" s="34" t="s">
        <v>486</v>
      </c>
      <c r="C120" s="28" t="s">
        <v>883</v>
      </c>
      <c r="D120" s="34"/>
      <c r="E120" s="34"/>
      <c r="F120" s="28" t="s">
        <v>1190</v>
      </c>
      <c r="G120" s="28" t="s">
        <v>4</v>
      </c>
      <c r="H120" s="28" t="s">
        <v>457</v>
      </c>
      <c r="I120" s="10">
        <v>10</v>
      </c>
      <c r="J120" s="10"/>
      <c r="K120" s="9"/>
    </row>
    <row r="121" spans="1:11" ht="38.25">
      <c r="A121" s="10" t="s">
        <v>3</v>
      </c>
      <c r="B121" s="10" t="s">
        <v>8</v>
      </c>
      <c r="C121" s="10" t="s">
        <v>1362</v>
      </c>
      <c r="D121" s="10" t="s">
        <v>1186</v>
      </c>
      <c r="E121" s="10" t="s">
        <v>0</v>
      </c>
      <c r="F121" s="10" t="s">
        <v>1</v>
      </c>
      <c r="G121" s="13" t="s">
        <v>4</v>
      </c>
      <c r="H121" s="10" t="s">
        <v>5</v>
      </c>
      <c r="I121" s="10">
        <v>35</v>
      </c>
      <c r="J121" s="10"/>
      <c r="K121" s="9"/>
    </row>
    <row r="122" spans="1:11" ht="38.25">
      <c r="A122" s="10" t="s">
        <v>603</v>
      </c>
      <c r="B122" s="10" t="s">
        <v>604</v>
      </c>
      <c r="C122" s="10" t="s">
        <v>99</v>
      </c>
      <c r="D122" s="10" t="s">
        <v>1354</v>
      </c>
      <c r="E122" s="10" t="s">
        <v>597</v>
      </c>
      <c r="F122" s="10" t="s">
        <v>599</v>
      </c>
      <c r="G122" s="13" t="s">
        <v>4</v>
      </c>
      <c r="H122" s="10" t="s">
        <v>605</v>
      </c>
      <c r="I122" s="10">
        <v>34</v>
      </c>
      <c r="J122" s="10"/>
      <c r="K122" s="9"/>
    </row>
    <row r="123" spans="1:11" ht="51">
      <c r="A123" s="9" t="s">
        <v>884</v>
      </c>
      <c r="B123" s="9" t="s">
        <v>885</v>
      </c>
      <c r="C123" s="9" t="s">
        <v>886</v>
      </c>
      <c r="D123" s="9" t="s">
        <v>1265</v>
      </c>
      <c r="E123" s="9" t="s">
        <v>887</v>
      </c>
      <c r="F123" s="9" t="s">
        <v>888</v>
      </c>
      <c r="G123" s="13" t="s">
        <v>4</v>
      </c>
      <c r="H123" s="9" t="s">
        <v>889</v>
      </c>
      <c r="I123" s="9">
        <v>35</v>
      </c>
      <c r="J123" s="9"/>
      <c r="K123" s="9"/>
    </row>
    <row r="124" spans="1:11" ht="25.5">
      <c r="A124" s="28" t="s">
        <v>122</v>
      </c>
      <c r="B124" s="28" t="s">
        <v>1228</v>
      </c>
      <c r="C124" s="28" t="s">
        <v>123</v>
      </c>
      <c r="D124" s="28" t="s">
        <v>1265</v>
      </c>
      <c r="E124" s="28" t="s">
        <v>124</v>
      </c>
      <c r="F124" s="28" t="s">
        <v>125</v>
      </c>
      <c r="G124" s="28" t="s">
        <v>4</v>
      </c>
      <c r="H124" s="28" t="s">
        <v>126</v>
      </c>
      <c r="I124" s="9">
        <v>23</v>
      </c>
      <c r="J124" s="9"/>
      <c r="K124" s="9"/>
    </row>
    <row r="125" spans="1:11" ht="25.5">
      <c r="A125" s="28" t="s">
        <v>303</v>
      </c>
      <c r="B125" s="28" t="s">
        <v>304</v>
      </c>
      <c r="C125" s="28" t="s">
        <v>37</v>
      </c>
      <c r="D125" s="28" t="s">
        <v>1265</v>
      </c>
      <c r="E125" s="28" t="s">
        <v>60</v>
      </c>
      <c r="F125" s="28" t="s">
        <v>39</v>
      </c>
      <c r="G125" s="28" t="s">
        <v>4</v>
      </c>
      <c r="H125" s="28" t="s">
        <v>45</v>
      </c>
      <c r="I125" s="10">
        <v>25</v>
      </c>
      <c r="J125" s="10"/>
      <c r="K125" s="9"/>
    </row>
    <row r="126" spans="1:11" ht="38.25">
      <c r="A126" s="28" t="s">
        <v>346</v>
      </c>
      <c r="B126" s="28" t="s">
        <v>347</v>
      </c>
      <c r="C126" s="28" t="s">
        <v>335</v>
      </c>
      <c r="D126" s="28" t="s">
        <v>1265</v>
      </c>
      <c r="E126" s="28" t="s">
        <v>345</v>
      </c>
      <c r="F126" s="28" t="s">
        <v>336</v>
      </c>
      <c r="G126" s="28" t="s">
        <v>4</v>
      </c>
      <c r="H126" s="28" t="s">
        <v>338</v>
      </c>
      <c r="I126" s="9">
        <v>16</v>
      </c>
      <c r="J126" s="9"/>
      <c r="K126" s="9"/>
    </row>
    <row r="127" spans="1:11" ht="38.25">
      <c r="A127" s="22" t="s">
        <v>958</v>
      </c>
      <c r="B127" s="22" t="s">
        <v>959</v>
      </c>
      <c r="C127" s="10" t="s">
        <v>1053</v>
      </c>
      <c r="D127" s="10" t="s">
        <v>1211</v>
      </c>
      <c r="E127" s="10" t="s">
        <v>953</v>
      </c>
      <c r="F127" s="10" t="s">
        <v>954</v>
      </c>
      <c r="G127" s="10" t="s">
        <v>4</v>
      </c>
      <c r="H127" s="10" t="s">
        <v>960</v>
      </c>
      <c r="I127" s="10">
        <v>31</v>
      </c>
      <c r="J127" s="10"/>
      <c r="K127" s="9"/>
    </row>
    <row r="128" spans="1:12" s="3" customFormat="1" ht="25.5">
      <c r="A128" s="29" t="s">
        <v>799</v>
      </c>
      <c r="B128" s="29" t="s">
        <v>800</v>
      </c>
      <c r="C128" s="28" t="s">
        <v>790</v>
      </c>
      <c r="D128" s="29" t="s">
        <v>1265</v>
      </c>
      <c r="E128" s="28" t="s">
        <v>791</v>
      </c>
      <c r="F128" s="28" t="s">
        <v>792</v>
      </c>
      <c r="G128" s="28" t="s">
        <v>4</v>
      </c>
      <c r="H128" s="28" t="s">
        <v>801</v>
      </c>
      <c r="I128" s="10">
        <v>24</v>
      </c>
      <c r="J128" s="10"/>
      <c r="K128" s="9"/>
      <c r="L128" s="2"/>
    </row>
    <row r="129" spans="1:11" ht="38.25">
      <c r="A129" s="28" t="s">
        <v>1096</v>
      </c>
      <c r="B129" s="28" t="s">
        <v>1094</v>
      </c>
      <c r="C129" s="28" t="s">
        <v>1095</v>
      </c>
      <c r="D129" s="28" t="s">
        <v>1186</v>
      </c>
      <c r="E129" s="28" t="s">
        <v>723</v>
      </c>
      <c r="F129" s="28" t="s">
        <v>724</v>
      </c>
      <c r="G129" s="28" t="s">
        <v>4</v>
      </c>
      <c r="H129" s="28" t="s">
        <v>724</v>
      </c>
      <c r="I129" s="10">
        <v>20</v>
      </c>
      <c r="J129" s="10"/>
      <c r="K129" s="9"/>
    </row>
    <row r="130" spans="1:11" ht="25.5">
      <c r="A130" s="28" t="s">
        <v>593</v>
      </c>
      <c r="B130" s="28" t="s">
        <v>100</v>
      </c>
      <c r="C130" s="28" t="s">
        <v>583</v>
      </c>
      <c r="D130" s="28" t="s">
        <v>1185</v>
      </c>
      <c r="E130" s="28" t="s">
        <v>584</v>
      </c>
      <c r="F130" s="28" t="s">
        <v>585</v>
      </c>
      <c r="G130" s="28" t="s">
        <v>4</v>
      </c>
      <c r="H130" s="28" t="s">
        <v>594</v>
      </c>
      <c r="I130" s="10">
        <v>27</v>
      </c>
      <c r="J130" s="10"/>
      <c r="K130" s="9"/>
    </row>
    <row r="131" spans="1:11" ht="51">
      <c r="A131" s="28" t="s">
        <v>210</v>
      </c>
      <c r="B131" s="28" t="s">
        <v>211</v>
      </c>
      <c r="C131" s="28" t="s">
        <v>212</v>
      </c>
      <c r="D131" s="28" t="s">
        <v>1265</v>
      </c>
      <c r="E131" s="28" t="s">
        <v>217</v>
      </c>
      <c r="F131" s="28" t="s">
        <v>213</v>
      </c>
      <c r="G131" s="28" t="s">
        <v>4</v>
      </c>
      <c r="H131" s="28" t="s">
        <v>214</v>
      </c>
      <c r="I131" s="10">
        <v>22</v>
      </c>
      <c r="J131" s="30"/>
      <c r="K131" s="9"/>
    </row>
    <row r="132" spans="1:11" ht="38.25">
      <c r="A132" s="28" t="s">
        <v>698</v>
      </c>
      <c r="B132" s="28" t="s">
        <v>711</v>
      </c>
      <c r="C132" s="28" t="s">
        <v>685</v>
      </c>
      <c r="D132" s="28" t="s">
        <v>185</v>
      </c>
      <c r="E132" s="28" t="s">
        <v>686</v>
      </c>
      <c r="F132" s="28" t="s">
        <v>687</v>
      </c>
      <c r="G132" s="28" t="s">
        <v>4</v>
      </c>
      <c r="H132" s="28" t="s">
        <v>699</v>
      </c>
      <c r="I132" s="10">
        <v>21</v>
      </c>
      <c r="J132" s="10"/>
      <c r="K132" s="9"/>
    </row>
    <row r="133" spans="1:11" ht="38.25">
      <c r="A133" s="28" t="s">
        <v>778</v>
      </c>
      <c r="B133" s="28" t="s">
        <v>939</v>
      </c>
      <c r="C133" s="28" t="s">
        <v>770</v>
      </c>
      <c r="D133" s="28" t="s">
        <v>1186</v>
      </c>
      <c r="E133" s="28" t="s">
        <v>771</v>
      </c>
      <c r="F133" s="28" t="s">
        <v>772</v>
      </c>
      <c r="G133" s="28" t="s">
        <v>4</v>
      </c>
      <c r="H133" s="28" t="s">
        <v>779</v>
      </c>
      <c r="I133" s="10">
        <v>17</v>
      </c>
      <c r="J133" s="10"/>
      <c r="K133" s="9"/>
    </row>
    <row r="134" spans="1:11" ht="25.5">
      <c r="A134" s="33" t="s">
        <v>861</v>
      </c>
      <c r="B134" s="28" t="s">
        <v>476</v>
      </c>
      <c r="C134" s="28" t="s">
        <v>883</v>
      </c>
      <c r="D134" s="34"/>
      <c r="E134" s="34"/>
      <c r="F134" s="28" t="s">
        <v>1190</v>
      </c>
      <c r="G134" s="28" t="s">
        <v>4</v>
      </c>
      <c r="H134" s="28" t="s">
        <v>457</v>
      </c>
      <c r="I134" s="10">
        <v>20</v>
      </c>
      <c r="J134" s="30"/>
      <c r="K134" s="9"/>
    </row>
    <row r="135" spans="1:11" ht="38.25">
      <c r="A135" s="28" t="s">
        <v>732</v>
      </c>
      <c r="B135" s="28" t="s">
        <v>733</v>
      </c>
      <c r="C135" s="28" t="s">
        <v>734</v>
      </c>
      <c r="D135" s="28" t="s">
        <v>197</v>
      </c>
      <c r="E135" s="28" t="s">
        <v>735</v>
      </c>
      <c r="F135" s="28" t="s">
        <v>736</v>
      </c>
      <c r="G135" s="28" t="s">
        <v>4</v>
      </c>
      <c r="H135" s="28" t="s">
        <v>737</v>
      </c>
      <c r="I135" s="10">
        <v>21</v>
      </c>
      <c r="J135" s="30"/>
      <c r="K135" s="9"/>
    </row>
    <row r="136" spans="1:11" ht="25.5">
      <c r="A136" s="9" t="s">
        <v>141</v>
      </c>
      <c r="B136" s="9" t="s">
        <v>136</v>
      </c>
      <c r="C136" s="9" t="s">
        <v>123</v>
      </c>
      <c r="D136" s="9" t="s">
        <v>1186</v>
      </c>
      <c r="E136" s="9" t="s">
        <v>124</v>
      </c>
      <c r="F136" s="9" t="s">
        <v>125</v>
      </c>
      <c r="G136" s="9" t="s">
        <v>4</v>
      </c>
      <c r="H136" s="9" t="s">
        <v>126</v>
      </c>
      <c r="I136" s="9">
        <v>31</v>
      </c>
      <c r="J136" s="9"/>
      <c r="K136" s="9"/>
    </row>
    <row r="137" spans="1:11" ht="25.5">
      <c r="A137" s="17" t="s">
        <v>56</v>
      </c>
      <c r="B137" s="17" t="s">
        <v>57</v>
      </c>
      <c r="C137" s="17" t="s">
        <v>37</v>
      </c>
      <c r="D137" s="17" t="s">
        <v>1265</v>
      </c>
      <c r="E137" s="17" t="s">
        <v>60</v>
      </c>
      <c r="F137" s="17" t="s">
        <v>39</v>
      </c>
      <c r="G137" s="17" t="s">
        <v>4</v>
      </c>
      <c r="H137" s="17" t="s">
        <v>45</v>
      </c>
      <c r="I137" s="10">
        <v>40</v>
      </c>
      <c r="J137" s="10"/>
      <c r="K137" s="9"/>
    </row>
    <row r="138" spans="1:11" ht="51">
      <c r="A138" s="28" t="s">
        <v>215</v>
      </c>
      <c r="B138" s="28" t="s">
        <v>216</v>
      </c>
      <c r="C138" s="28" t="s">
        <v>212</v>
      </c>
      <c r="D138" s="28" t="s">
        <v>1186</v>
      </c>
      <c r="E138" s="28" t="s">
        <v>217</v>
      </c>
      <c r="F138" s="28" t="s">
        <v>213</v>
      </c>
      <c r="G138" s="28" t="s">
        <v>4</v>
      </c>
      <c r="H138" s="28" t="s">
        <v>218</v>
      </c>
      <c r="I138" s="10">
        <v>26</v>
      </c>
      <c r="J138" s="10"/>
      <c r="K138" s="9"/>
    </row>
    <row r="139" spans="1:11" ht="25.5">
      <c r="A139" s="22" t="s">
        <v>827</v>
      </c>
      <c r="B139" s="22" t="s">
        <v>828</v>
      </c>
      <c r="C139" s="10" t="s">
        <v>790</v>
      </c>
      <c r="D139" s="10" t="s">
        <v>1211</v>
      </c>
      <c r="E139" s="10" t="s">
        <v>791</v>
      </c>
      <c r="F139" s="10" t="s">
        <v>792</v>
      </c>
      <c r="G139" s="13" t="s">
        <v>4</v>
      </c>
      <c r="H139" s="10" t="s">
        <v>821</v>
      </c>
      <c r="I139" s="10">
        <v>32</v>
      </c>
      <c r="J139" s="10"/>
      <c r="K139" s="10"/>
    </row>
    <row r="140" spans="1:11" ht="25.5">
      <c r="A140" s="10" t="s">
        <v>793</v>
      </c>
      <c r="B140" s="10" t="s">
        <v>822</v>
      </c>
      <c r="C140" s="10" t="s">
        <v>790</v>
      </c>
      <c r="D140" s="10" t="s">
        <v>1211</v>
      </c>
      <c r="E140" s="10" t="s">
        <v>791</v>
      </c>
      <c r="F140" s="10" t="s">
        <v>792</v>
      </c>
      <c r="G140" s="13" t="s">
        <v>4</v>
      </c>
      <c r="H140" s="10" t="s">
        <v>801</v>
      </c>
      <c r="I140" s="10">
        <v>35</v>
      </c>
      <c r="J140" s="10"/>
      <c r="K140" s="9"/>
    </row>
    <row r="141" spans="1:11" ht="38.25">
      <c r="A141" s="10" t="s">
        <v>693</v>
      </c>
      <c r="B141" s="10" t="s">
        <v>708</v>
      </c>
      <c r="C141" s="10" t="s">
        <v>685</v>
      </c>
      <c r="D141" s="10" t="s">
        <v>197</v>
      </c>
      <c r="E141" s="10" t="s">
        <v>686</v>
      </c>
      <c r="F141" s="10" t="s">
        <v>687</v>
      </c>
      <c r="G141" s="13" t="s">
        <v>4</v>
      </c>
      <c r="H141" s="10" t="s">
        <v>694</v>
      </c>
      <c r="I141" s="10">
        <v>35</v>
      </c>
      <c r="J141" s="10"/>
      <c r="K141" s="9"/>
    </row>
    <row r="142" spans="1:11" ht="25.5">
      <c r="A142" s="10" t="s">
        <v>1036</v>
      </c>
      <c r="B142" s="10" t="s">
        <v>1037</v>
      </c>
      <c r="C142" s="10" t="s">
        <v>1032</v>
      </c>
      <c r="D142" s="10" t="s">
        <v>1354</v>
      </c>
      <c r="E142" s="10" t="s">
        <v>1033</v>
      </c>
      <c r="F142" s="10" t="s">
        <v>1034</v>
      </c>
      <c r="G142" s="13" t="s">
        <v>4</v>
      </c>
      <c r="H142" s="10" t="s">
        <v>1038</v>
      </c>
      <c r="I142" s="10">
        <v>35</v>
      </c>
      <c r="J142" s="10"/>
      <c r="K142" s="9"/>
    </row>
    <row r="143" spans="1:11" ht="25.5">
      <c r="A143" s="28" t="s">
        <v>271</v>
      </c>
      <c r="B143" s="28" t="s">
        <v>272</v>
      </c>
      <c r="C143" s="28" t="s">
        <v>261</v>
      </c>
      <c r="D143" s="28" t="s">
        <v>1186</v>
      </c>
      <c r="E143" s="28" t="s">
        <v>262</v>
      </c>
      <c r="F143" s="28" t="s">
        <v>263</v>
      </c>
      <c r="G143" s="28" t="s">
        <v>4</v>
      </c>
      <c r="H143" s="28" t="s">
        <v>264</v>
      </c>
      <c r="I143" s="9">
        <v>10</v>
      </c>
      <c r="J143" s="9"/>
      <c r="K143" s="9"/>
    </row>
    <row r="144" spans="1:11" ht="25.5">
      <c r="A144" s="28" t="s">
        <v>295</v>
      </c>
      <c r="B144" s="28" t="s">
        <v>296</v>
      </c>
      <c r="C144" s="28" t="s">
        <v>291</v>
      </c>
      <c r="D144" s="28" t="s">
        <v>1265</v>
      </c>
      <c r="E144" s="28" t="s">
        <v>292</v>
      </c>
      <c r="F144" s="28" t="s">
        <v>293</v>
      </c>
      <c r="G144" s="28" t="s">
        <v>4</v>
      </c>
      <c r="H144" s="28" t="s">
        <v>294</v>
      </c>
      <c r="I144" s="10">
        <v>29</v>
      </c>
      <c r="J144" s="10"/>
      <c r="K144" s="9"/>
    </row>
    <row r="145" spans="1:11" ht="25.5">
      <c r="A145" s="10" t="s">
        <v>1082</v>
      </c>
      <c r="B145" s="10" t="s">
        <v>1083</v>
      </c>
      <c r="C145" s="10" t="s">
        <v>879</v>
      </c>
      <c r="D145" s="10" t="s">
        <v>1084</v>
      </c>
      <c r="E145" s="10" t="s">
        <v>971</v>
      </c>
      <c r="F145" s="10" t="s">
        <v>972</v>
      </c>
      <c r="G145" s="10" t="s">
        <v>438</v>
      </c>
      <c r="H145" s="10" t="s">
        <v>1085</v>
      </c>
      <c r="I145" s="10">
        <v>27</v>
      </c>
      <c r="J145" s="10"/>
      <c r="K145" s="9"/>
    </row>
    <row r="146" spans="1:12" s="3" customFormat="1" ht="25.5">
      <c r="A146" s="35" t="s">
        <v>856</v>
      </c>
      <c r="B146" s="36" t="s">
        <v>480</v>
      </c>
      <c r="C146" s="36" t="s">
        <v>883</v>
      </c>
      <c r="D146" s="37"/>
      <c r="E146" s="36"/>
      <c r="F146" s="36" t="s">
        <v>1190</v>
      </c>
      <c r="G146" s="36" t="s">
        <v>438</v>
      </c>
      <c r="H146" s="36"/>
      <c r="I146" s="10"/>
      <c r="J146" s="10"/>
      <c r="K146" s="9"/>
      <c r="L146" s="2"/>
    </row>
    <row r="147" spans="1:11" ht="38.25">
      <c r="A147" s="28" t="s">
        <v>411</v>
      </c>
      <c r="B147" s="28" t="s">
        <v>412</v>
      </c>
      <c r="C147" s="28" t="s">
        <v>392</v>
      </c>
      <c r="D147" s="28" t="s">
        <v>1265</v>
      </c>
      <c r="E147" s="28" t="s">
        <v>393</v>
      </c>
      <c r="F147" s="28" t="s">
        <v>394</v>
      </c>
      <c r="G147" s="28" t="s">
        <v>438</v>
      </c>
      <c r="H147" s="28" t="s">
        <v>413</v>
      </c>
      <c r="I147" s="10">
        <v>15</v>
      </c>
      <c r="J147" s="10"/>
      <c r="K147" s="9"/>
    </row>
    <row r="148" spans="1:11" ht="25.5">
      <c r="A148" s="28" t="s">
        <v>399</v>
      </c>
      <c r="B148" s="28" t="s">
        <v>400</v>
      </c>
      <c r="C148" s="28" t="s">
        <v>392</v>
      </c>
      <c r="D148" s="28"/>
      <c r="E148" s="28" t="s">
        <v>393</v>
      </c>
      <c r="F148" s="28" t="s">
        <v>394</v>
      </c>
      <c r="G148" s="28" t="s">
        <v>438</v>
      </c>
      <c r="H148" s="28" t="s">
        <v>401</v>
      </c>
      <c r="I148" s="10">
        <v>15</v>
      </c>
      <c r="J148" s="10"/>
      <c r="K148" s="9"/>
    </row>
    <row r="149" spans="1:11" ht="38.25">
      <c r="A149" s="28" t="s">
        <v>166</v>
      </c>
      <c r="B149" s="28" t="s">
        <v>167</v>
      </c>
      <c r="C149" s="28" t="s">
        <v>159</v>
      </c>
      <c r="D149" s="28" t="s">
        <v>1354</v>
      </c>
      <c r="E149" s="28" t="s">
        <v>160</v>
      </c>
      <c r="F149" s="28" t="s">
        <v>161</v>
      </c>
      <c r="G149" s="28" t="s">
        <v>438</v>
      </c>
      <c r="H149" s="28" t="s">
        <v>168</v>
      </c>
      <c r="I149" s="9">
        <v>11</v>
      </c>
      <c r="J149" s="9"/>
      <c r="K149" s="9"/>
    </row>
    <row r="150" spans="1:11" ht="25.5">
      <c r="A150" s="10" t="s">
        <v>314</v>
      </c>
      <c r="B150" s="10" t="s">
        <v>315</v>
      </c>
      <c r="C150" s="10" t="s">
        <v>311</v>
      </c>
      <c r="D150" s="10" t="s">
        <v>1186</v>
      </c>
      <c r="E150" s="10" t="s">
        <v>312</v>
      </c>
      <c r="F150" s="10"/>
      <c r="G150" s="10" t="s">
        <v>438</v>
      </c>
      <c r="H150" s="10" t="s">
        <v>313</v>
      </c>
      <c r="I150" s="10">
        <v>21</v>
      </c>
      <c r="J150" s="10"/>
      <c r="K150" s="9"/>
    </row>
    <row r="151" spans="1:11" ht="25.5">
      <c r="A151" s="24" t="s">
        <v>665</v>
      </c>
      <c r="B151" s="24" t="s">
        <v>666</v>
      </c>
      <c r="C151" s="17" t="s">
        <v>97</v>
      </c>
      <c r="D151" s="24" t="s">
        <v>1214</v>
      </c>
      <c r="E151" s="17" t="s">
        <v>663</v>
      </c>
      <c r="F151" s="17" t="s">
        <v>1195</v>
      </c>
      <c r="G151" s="17" t="s">
        <v>438</v>
      </c>
      <c r="H151" s="17" t="s">
        <v>664</v>
      </c>
      <c r="I151" s="10">
        <v>27</v>
      </c>
      <c r="J151" s="10"/>
      <c r="K151" s="9"/>
    </row>
    <row r="152" spans="1:11" ht="38.25">
      <c r="A152" s="10" t="s">
        <v>997</v>
      </c>
      <c r="B152" s="10" t="s">
        <v>998</v>
      </c>
      <c r="C152" s="10" t="s">
        <v>999</v>
      </c>
      <c r="D152" s="10" t="s">
        <v>1211</v>
      </c>
      <c r="E152" s="10" t="s">
        <v>1000</v>
      </c>
      <c r="F152" s="10" t="s">
        <v>1001</v>
      </c>
      <c r="G152" s="10" t="s">
        <v>438</v>
      </c>
      <c r="H152" s="10" t="s">
        <v>1002</v>
      </c>
      <c r="I152" s="10">
        <v>31</v>
      </c>
      <c r="J152" s="30"/>
      <c r="K152" s="9"/>
    </row>
    <row r="153" spans="1:11" ht="38.25">
      <c r="A153" s="10" t="s">
        <v>104</v>
      </c>
      <c r="B153" s="10" t="s">
        <v>103</v>
      </c>
      <c r="C153" s="10" t="s">
        <v>90</v>
      </c>
      <c r="D153" s="10" t="s">
        <v>1186</v>
      </c>
      <c r="E153" s="10" t="s">
        <v>107</v>
      </c>
      <c r="F153" s="10" t="s">
        <v>101</v>
      </c>
      <c r="G153" s="10" t="s">
        <v>438</v>
      </c>
      <c r="H153" s="10" t="s">
        <v>102</v>
      </c>
      <c r="I153" s="10">
        <v>18</v>
      </c>
      <c r="J153" s="30"/>
      <c r="K153" s="9"/>
    </row>
    <row r="154" spans="1:11" ht="25.5">
      <c r="A154" s="10" t="s">
        <v>1336</v>
      </c>
      <c r="B154" s="10" t="s">
        <v>1337</v>
      </c>
      <c r="C154" s="10" t="s">
        <v>14</v>
      </c>
      <c r="D154" s="10" t="s">
        <v>1211</v>
      </c>
      <c r="E154" s="10" t="s">
        <v>1340</v>
      </c>
      <c r="F154" s="10" t="s">
        <v>1341</v>
      </c>
      <c r="G154" s="10" t="s">
        <v>438</v>
      </c>
      <c r="H154" s="10" t="s">
        <v>1338</v>
      </c>
      <c r="I154" s="10">
        <v>21</v>
      </c>
      <c r="J154" s="30"/>
      <c r="K154" s="9"/>
    </row>
    <row r="155" spans="1:11" ht="38.25">
      <c r="A155" s="28" t="s">
        <v>726</v>
      </c>
      <c r="B155" s="28" t="s">
        <v>727</v>
      </c>
      <c r="C155" s="28" t="s">
        <v>728</v>
      </c>
      <c r="D155" s="28" t="s">
        <v>181</v>
      </c>
      <c r="E155" s="28" t="s">
        <v>729</v>
      </c>
      <c r="F155" s="28" t="s">
        <v>730</v>
      </c>
      <c r="G155" s="28" t="s">
        <v>438</v>
      </c>
      <c r="H155" s="28" t="s">
        <v>731</v>
      </c>
      <c r="I155" s="10">
        <v>7</v>
      </c>
      <c r="J155" s="10"/>
      <c r="K155" s="9"/>
    </row>
    <row r="156" spans="1:11" ht="51">
      <c r="A156" s="10" t="s">
        <v>838</v>
      </c>
      <c r="B156" s="10" t="s">
        <v>839</v>
      </c>
      <c r="C156" s="23" t="s">
        <v>831</v>
      </c>
      <c r="D156" s="10" t="s">
        <v>111</v>
      </c>
      <c r="E156" s="10" t="s">
        <v>832</v>
      </c>
      <c r="F156" s="22" t="s">
        <v>833</v>
      </c>
      <c r="G156" s="10" t="s">
        <v>438</v>
      </c>
      <c r="H156" s="10" t="s">
        <v>840</v>
      </c>
      <c r="I156" s="10">
        <v>18</v>
      </c>
      <c r="J156" s="10"/>
      <c r="K156" s="9"/>
    </row>
    <row r="157" spans="1:11" ht="25.5">
      <c r="A157" s="10" t="s">
        <v>289</v>
      </c>
      <c r="B157" s="10" t="s">
        <v>290</v>
      </c>
      <c r="C157" s="10" t="s">
        <v>291</v>
      </c>
      <c r="D157" s="10" t="s">
        <v>1186</v>
      </c>
      <c r="E157" s="10" t="s">
        <v>292</v>
      </c>
      <c r="F157" s="10" t="s">
        <v>293</v>
      </c>
      <c r="G157" s="10" t="s">
        <v>438</v>
      </c>
      <c r="H157" s="10" t="s">
        <v>294</v>
      </c>
      <c r="I157" s="10">
        <v>16</v>
      </c>
      <c r="J157" s="30"/>
      <c r="K157" s="9"/>
    </row>
    <row r="158" spans="1:11" ht="38.25">
      <c r="A158" s="9" t="s">
        <v>172</v>
      </c>
      <c r="B158" s="9" t="s">
        <v>173</v>
      </c>
      <c r="C158" s="9" t="s">
        <v>159</v>
      </c>
      <c r="D158" s="9" t="s">
        <v>1211</v>
      </c>
      <c r="E158" s="9" t="s">
        <v>160</v>
      </c>
      <c r="F158" s="9" t="s">
        <v>161</v>
      </c>
      <c r="G158" s="9" t="s">
        <v>438</v>
      </c>
      <c r="H158" s="9" t="s">
        <v>171</v>
      </c>
      <c r="I158" s="9"/>
      <c r="J158" s="9"/>
      <c r="K158" s="9"/>
    </row>
    <row r="159" spans="1:11" ht="25.5">
      <c r="A159" s="10" t="s">
        <v>54</v>
      </c>
      <c r="B159" s="10" t="s">
        <v>55</v>
      </c>
      <c r="C159" s="10" t="s">
        <v>37</v>
      </c>
      <c r="D159" s="10" t="s">
        <v>1214</v>
      </c>
      <c r="E159" s="10" t="s">
        <v>61</v>
      </c>
      <c r="F159" s="10" t="s">
        <v>39</v>
      </c>
      <c r="G159" s="10" t="s">
        <v>438</v>
      </c>
      <c r="H159" s="10" t="s">
        <v>45</v>
      </c>
      <c r="I159" s="10">
        <v>25</v>
      </c>
      <c r="J159" s="10"/>
      <c r="K159" s="9"/>
    </row>
    <row r="160" spans="1:11" ht="25.5">
      <c r="A160" s="10" t="s">
        <v>32</v>
      </c>
      <c r="B160" s="10" t="s">
        <v>33</v>
      </c>
      <c r="C160" s="10" t="s">
        <v>1344</v>
      </c>
      <c r="D160" s="10" t="s">
        <v>1252</v>
      </c>
      <c r="E160" s="10" t="s">
        <v>1236</v>
      </c>
      <c r="F160" s="10" t="s">
        <v>1345</v>
      </c>
      <c r="G160" s="10" t="s">
        <v>438</v>
      </c>
      <c r="H160" s="10" t="s">
        <v>34</v>
      </c>
      <c r="I160" s="10">
        <v>29</v>
      </c>
      <c r="J160" s="10"/>
      <c r="K160" s="9"/>
    </row>
    <row r="161" spans="1:11" ht="51">
      <c r="A161" s="10" t="s">
        <v>316</v>
      </c>
      <c r="B161" s="10" t="s">
        <v>317</v>
      </c>
      <c r="C161" s="10" t="s">
        <v>1344</v>
      </c>
      <c r="D161" s="10" t="s">
        <v>1214</v>
      </c>
      <c r="E161" s="10" t="s">
        <v>1236</v>
      </c>
      <c r="F161" s="10" t="s">
        <v>1189</v>
      </c>
      <c r="G161" s="10" t="s">
        <v>438</v>
      </c>
      <c r="H161" s="10" t="s">
        <v>34</v>
      </c>
      <c r="I161" s="10">
        <v>22</v>
      </c>
      <c r="J161" s="10"/>
      <c r="K161" s="9"/>
    </row>
    <row r="162" spans="1:11" ht="25.5">
      <c r="A162" s="28" t="s">
        <v>21</v>
      </c>
      <c r="B162" s="28" t="s">
        <v>22</v>
      </c>
      <c r="C162" s="28" t="s">
        <v>17</v>
      </c>
      <c r="D162" s="28" t="s">
        <v>1186</v>
      </c>
      <c r="E162" s="28" t="s">
        <v>18</v>
      </c>
      <c r="F162" s="28" t="s">
        <v>19</v>
      </c>
      <c r="G162" s="28" t="s">
        <v>438</v>
      </c>
      <c r="H162" s="28" t="s">
        <v>20</v>
      </c>
      <c r="I162" s="10">
        <v>7</v>
      </c>
      <c r="J162" s="10"/>
      <c r="K162" s="9"/>
    </row>
    <row r="163" spans="1:9" ht="38.25">
      <c r="A163" s="9" t="s">
        <v>732</v>
      </c>
      <c r="B163" s="9" t="s">
        <v>469</v>
      </c>
      <c r="C163" s="9" t="s">
        <v>470</v>
      </c>
      <c r="D163" s="9" t="s">
        <v>197</v>
      </c>
      <c r="E163" s="9" t="s">
        <v>735</v>
      </c>
      <c r="F163" s="9" t="s">
        <v>736</v>
      </c>
      <c r="G163" s="9" t="s">
        <v>438</v>
      </c>
      <c r="H163" s="9" t="s">
        <v>471</v>
      </c>
      <c r="I163" s="9">
        <v>16</v>
      </c>
    </row>
    <row r="164" spans="1:11" ht="51">
      <c r="A164" s="17" t="s">
        <v>105</v>
      </c>
      <c r="B164" s="17" t="s">
        <v>106</v>
      </c>
      <c r="C164" s="17" t="s">
        <v>90</v>
      </c>
      <c r="D164" s="17" t="s">
        <v>1265</v>
      </c>
      <c r="E164" s="17" t="s">
        <v>107</v>
      </c>
      <c r="F164" s="17" t="s">
        <v>101</v>
      </c>
      <c r="G164" s="17" t="s">
        <v>438</v>
      </c>
      <c r="H164" s="17" t="s">
        <v>102</v>
      </c>
      <c r="I164" s="10">
        <v>34</v>
      </c>
      <c r="J164" s="30"/>
      <c r="K164" s="9"/>
    </row>
    <row r="165" spans="1:11" ht="51">
      <c r="A165" s="28" t="s">
        <v>1163</v>
      </c>
      <c r="B165" s="28" t="s">
        <v>1164</v>
      </c>
      <c r="C165" s="28" t="s">
        <v>1134</v>
      </c>
      <c r="D165" s="28" t="s">
        <v>1211</v>
      </c>
      <c r="E165" s="28" t="s">
        <v>1165</v>
      </c>
      <c r="F165" s="28" t="s">
        <v>1136</v>
      </c>
      <c r="G165" s="28" t="s">
        <v>438</v>
      </c>
      <c r="H165" s="28" t="s">
        <v>1166</v>
      </c>
      <c r="I165" s="10">
        <v>12</v>
      </c>
      <c r="J165" s="30"/>
      <c r="K165" s="9"/>
    </row>
    <row r="166" spans="1:11" ht="38.25">
      <c r="A166" s="28" t="s">
        <v>467</v>
      </c>
      <c r="B166" s="28" t="s">
        <v>16</v>
      </c>
      <c r="C166" s="28" t="s">
        <v>17</v>
      </c>
      <c r="D166" s="28" t="s">
        <v>1186</v>
      </c>
      <c r="E166" s="28" t="s">
        <v>18</v>
      </c>
      <c r="F166" s="28" t="s">
        <v>19</v>
      </c>
      <c r="G166" s="28" t="s">
        <v>438</v>
      </c>
      <c r="H166" s="28" t="s">
        <v>20</v>
      </c>
      <c r="I166" s="10">
        <v>6</v>
      </c>
      <c r="J166" s="30"/>
      <c r="K166" s="9"/>
    </row>
    <row r="167" spans="1:9" ht="25.5">
      <c r="A167" s="9" t="s">
        <v>464</v>
      </c>
      <c r="B167" s="9" t="s">
        <v>465</v>
      </c>
      <c r="C167" s="9" t="s">
        <v>1053</v>
      </c>
      <c r="D167" s="9" t="s">
        <v>1354</v>
      </c>
      <c r="E167" s="10" t="s">
        <v>1055</v>
      </c>
      <c r="F167" s="22" t="s">
        <v>954</v>
      </c>
      <c r="G167" s="9" t="s">
        <v>438</v>
      </c>
      <c r="H167" s="9" t="s">
        <v>466</v>
      </c>
      <c r="I167" s="9"/>
    </row>
    <row r="168" spans="1:11" ht="51">
      <c r="A168" s="10" t="s">
        <v>595</v>
      </c>
      <c r="B168" s="10" t="s">
        <v>596</v>
      </c>
      <c r="C168" s="10" t="s">
        <v>99</v>
      </c>
      <c r="D168" s="10" t="s">
        <v>1214</v>
      </c>
      <c r="E168" s="10" t="s">
        <v>597</v>
      </c>
      <c r="F168" s="10" t="s">
        <v>599</v>
      </c>
      <c r="G168" s="13" t="s">
        <v>1197</v>
      </c>
      <c r="H168" s="10" t="s">
        <v>598</v>
      </c>
      <c r="I168" s="10">
        <v>35</v>
      </c>
      <c r="J168" s="30"/>
      <c r="K168" s="9"/>
    </row>
    <row r="169" spans="1:11" ht="51">
      <c r="A169" s="9" t="s">
        <v>890</v>
      </c>
      <c r="B169" s="9" t="s">
        <v>891</v>
      </c>
      <c r="C169" s="9" t="s">
        <v>886</v>
      </c>
      <c r="D169" s="9" t="s">
        <v>1214</v>
      </c>
      <c r="E169" s="9" t="s">
        <v>887</v>
      </c>
      <c r="F169" s="9" t="s">
        <v>888</v>
      </c>
      <c r="G169" s="9" t="s">
        <v>1197</v>
      </c>
      <c r="H169" s="9" t="s">
        <v>892</v>
      </c>
      <c r="I169" s="9">
        <v>41</v>
      </c>
      <c r="J169" s="9"/>
      <c r="K169" s="9"/>
    </row>
    <row r="170" spans="1:11" ht="51">
      <c r="A170" s="28" t="s">
        <v>234</v>
      </c>
      <c r="B170" s="28" t="s">
        <v>235</v>
      </c>
      <c r="C170" s="28" t="s">
        <v>212</v>
      </c>
      <c r="D170" s="28" t="s">
        <v>1265</v>
      </c>
      <c r="E170" s="28" t="s">
        <v>217</v>
      </c>
      <c r="F170" s="28" t="s">
        <v>213</v>
      </c>
      <c r="G170" s="28" t="s">
        <v>1197</v>
      </c>
      <c r="H170" s="28" t="s">
        <v>236</v>
      </c>
      <c r="I170" s="10">
        <v>24</v>
      </c>
      <c r="J170" s="10"/>
      <c r="K170" s="9"/>
    </row>
    <row r="171" spans="1:11" ht="38.25">
      <c r="A171" s="28" t="s">
        <v>544</v>
      </c>
      <c r="B171" s="28" t="s">
        <v>545</v>
      </c>
      <c r="C171" s="28" t="s">
        <v>96</v>
      </c>
      <c r="D171" s="28" t="s">
        <v>1265</v>
      </c>
      <c r="E171" s="28" t="s">
        <v>494</v>
      </c>
      <c r="F171" s="28" t="s">
        <v>281</v>
      </c>
      <c r="G171" s="28" t="s">
        <v>1197</v>
      </c>
      <c r="H171" s="28" t="s">
        <v>546</v>
      </c>
      <c r="I171" s="10">
        <v>19</v>
      </c>
      <c r="J171" s="30"/>
      <c r="K171" s="9"/>
    </row>
    <row r="172" spans="1:11" ht="25.5">
      <c r="A172" s="10" t="s">
        <v>1065</v>
      </c>
      <c r="B172" s="10" t="s">
        <v>1066</v>
      </c>
      <c r="C172" s="10" t="s">
        <v>1061</v>
      </c>
      <c r="D172" s="10" t="s">
        <v>1265</v>
      </c>
      <c r="E172" s="10" t="s">
        <v>1072</v>
      </c>
      <c r="F172" s="10" t="s">
        <v>1063</v>
      </c>
      <c r="G172" s="10" t="s">
        <v>1197</v>
      </c>
      <c r="H172" s="10" t="s">
        <v>1067</v>
      </c>
      <c r="I172" s="10">
        <v>26</v>
      </c>
      <c r="J172" s="10"/>
      <c r="K172" s="9"/>
    </row>
    <row r="173" spans="1:11" ht="25.5">
      <c r="A173" s="28" t="s">
        <v>396</v>
      </c>
      <c r="B173" s="28" t="s">
        <v>397</v>
      </c>
      <c r="C173" s="28" t="s">
        <v>392</v>
      </c>
      <c r="D173" s="28" t="s">
        <v>1211</v>
      </c>
      <c r="E173" s="28" t="s">
        <v>393</v>
      </c>
      <c r="F173" s="28" t="s">
        <v>394</v>
      </c>
      <c r="G173" s="28" t="s">
        <v>1197</v>
      </c>
      <c r="H173" s="28" t="s">
        <v>398</v>
      </c>
      <c r="I173" s="10">
        <v>11</v>
      </c>
      <c r="J173" s="10"/>
      <c r="K173" s="9"/>
    </row>
    <row r="174" spans="1:11" ht="38.25">
      <c r="A174" s="10" t="s">
        <v>721</v>
      </c>
      <c r="B174" s="10" t="s">
        <v>722</v>
      </c>
      <c r="C174" s="10" t="s">
        <v>1095</v>
      </c>
      <c r="D174" s="10" t="s">
        <v>1214</v>
      </c>
      <c r="E174" s="10" t="s">
        <v>723</v>
      </c>
      <c r="F174" s="10" t="s">
        <v>724</v>
      </c>
      <c r="G174" s="10" t="s">
        <v>1197</v>
      </c>
      <c r="H174" s="10" t="s">
        <v>725</v>
      </c>
      <c r="I174" s="31">
        <v>25</v>
      </c>
      <c r="J174" s="10"/>
      <c r="K174" s="9"/>
    </row>
    <row r="175" spans="1:12" s="3" customFormat="1" ht="25.5">
      <c r="A175" s="9" t="s">
        <v>148</v>
      </c>
      <c r="B175" s="9" t="s">
        <v>350</v>
      </c>
      <c r="C175" s="9" t="s">
        <v>123</v>
      </c>
      <c r="D175" s="9" t="s">
        <v>1211</v>
      </c>
      <c r="E175" s="9" t="s">
        <v>124</v>
      </c>
      <c r="F175" s="9" t="s">
        <v>125</v>
      </c>
      <c r="G175" s="9" t="s">
        <v>1197</v>
      </c>
      <c r="H175" s="9" t="s">
        <v>145</v>
      </c>
      <c r="I175" s="9">
        <v>29</v>
      </c>
      <c r="J175" s="9"/>
      <c r="K175" s="9"/>
      <c r="L175" s="2"/>
    </row>
    <row r="176" spans="1:11" s="2" customFormat="1" ht="25.5">
      <c r="A176" s="10" t="s">
        <v>993</v>
      </c>
      <c r="B176" s="10" t="s">
        <v>990</v>
      </c>
      <c r="C176" s="10" t="s">
        <v>879</v>
      </c>
      <c r="D176" s="10" t="s">
        <v>1354</v>
      </c>
      <c r="E176" s="10" t="s">
        <v>971</v>
      </c>
      <c r="F176" s="10" t="s">
        <v>972</v>
      </c>
      <c r="G176" s="10" t="s">
        <v>1197</v>
      </c>
      <c r="H176" s="10" t="s">
        <v>976</v>
      </c>
      <c r="I176" s="10">
        <v>25</v>
      </c>
      <c r="J176" s="10"/>
      <c r="K176" s="9"/>
    </row>
    <row r="177" spans="1:11" ht="25.5">
      <c r="A177" s="28" t="s">
        <v>977</v>
      </c>
      <c r="B177" s="28" t="s">
        <v>978</v>
      </c>
      <c r="C177" s="28" t="s">
        <v>879</v>
      </c>
      <c r="D177" s="28" t="s">
        <v>1186</v>
      </c>
      <c r="E177" s="28" t="s">
        <v>971</v>
      </c>
      <c r="F177" s="28" t="s">
        <v>972</v>
      </c>
      <c r="G177" s="28" t="s">
        <v>1197</v>
      </c>
      <c r="H177" s="28" t="s">
        <v>979</v>
      </c>
      <c r="I177" s="10">
        <v>26</v>
      </c>
      <c r="J177" s="10"/>
      <c r="K177" s="9"/>
    </row>
    <row r="178" spans="1:11" ht="38.25">
      <c r="A178" s="17" t="s">
        <v>1191</v>
      </c>
      <c r="B178" s="17" t="s">
        <v>1198</v>
      </c>
      <c r="C178" s="17" t="s">
        <v>97</v>
      </c>
      <c r="D178" s="17" t="s">
        <v>1186</v>
      </c>
      <c r="E178" s="17" t="s">
        <v>1192</v>
      </c>
      <c r="F178" s="17" t="s">
        <v>1195</v>
      </c>
      <c r="G178" s="17" t="s">
        <v>1197</v>
      </c>
      <c r="H178" s="17" t="s">
        <v>1333</v>
      </c>
      <c r="I178" s="10">
        <v>45</v>
      </c>
      <c r="J178" s="10"/>
      <c r="K178" s="9"/>
    </row>
    <row r="179" spans="1:11" ht="38.25">
      <c r="A179" s="10" t="s">
        <v>590</v>
      </c>
      <c r="B179" s="10" t="s">
        <v>591</v>
      </c>
      <c r="C179" s="10" t="s">
        <v>583</v>
      </c>
      <c r="D179" s="10" t="s">
        <v>1354</v>
      </c>
      <c r="E179" s="10" t="s">
        <v>584</v>
      </c>
      <c r="F179" s="10" t="s">
        <v>585</v>
      </c>
      <c r="G179" s="10" t="s">
        <v>1197</v>
      </c>
      <c r="H179" s="10" t="s">
        <v>592</v>
      </c>
      <c r="I179" s="10"/>
      <c r="J179" s="30"/>
      <c r="K179" s="9"/>
    </row>
    <row r="180" spans="1:11" ht="51">
      <c r="A180" s="29" t="s">
        <v>689</v>
      </c>
      <c r="B180" s="29" t="s">
        <v>707</v>
      </c>
      <c r="C180" s="29" t="s">
        <v>685</v>
      </c>
      <c r="D180" s="29" t="s">
        <v>185</v>
      </c>
      <c r="E180" s="28" t="s">
        <v>686</v>
      </c>
      <c r="F180" s="29" t="s">
        <v>687</v>
      </c>
      <c r="G180" s="28" t="s">
        <v>1197</v>
      </c>
      <c r="H180" s="28" t="s">
        <v>690</v>
      </c>
      <c r="I180" s="10">
        <v>10</v>
      </c>
      <c r="J180" s="10"/>
      <c r="K180" s="9"/>
    </row>
    <row r="181" spans="1:11" ht="51">
      <c r="A181" s="28" t="s">
        <v>228</v>
      </c>
      <c r="B181" s="28" t="s">
        <v>229</v>
      </c>
      <c r="C181" s="28" t="s">
        <v>212</v>
      </c>
      <c r="D181" s="28" t="s">
        <v>1186</v>
      </c>
      <c r="E181" s="28" t="s">
        <v>217</v>
      </c>
      <c r="F181" s="28" t="s">
        <v>213</v>
      </c>
      <c r="G181" s="28" t="s">
        <v>1197</v>
      </c>
      <c r="H181" s="28" t="s">
        <v>230</v>
      </c>
      <c r="I181" s="10">
        <v>22</v>
      </c>
      <c r="J181" s="30"/>
      <c r="K181" s="9"/>
    </row>
    <row r="182" spans="1:11" ht="25.5">
      <c r="A182" s="28" t="s">
        <v>823</v>
      </c>
      <c r="B182" s="28" t="s">
        <v>824</v>
      </c>
      <c r="C182" s="28" t="s">
        <v>790</v>
      </c>
      <c r="D182" s="28" t="s">
        <v>1211</v>
      </c>
      <c r="E182" s="28" t="s">
        <v>791</v>
      </c>
      <c r="F182" s="28" t="s">
        <v>792</v>
      </c>
      <c r="G182" s="28" t="s">
        <v>1197</v>
      </c>
      <c r="H182" s="28" t="s">
        <v>801</v>
      </c>
      <c r="I182" s="10">
        <v>20</v>
      </c>
      <c r="J182" s="10"/>
      <c r="K182" s="9"/>
    </row>
    <row r="183" spans="1:11" ht="38.25">
      <c r="A183" s="28" t="s">
        <v>810</v>
      </c>
      <c r="B183" s="28" t="s">
        <v>811</v>
      </c>
      <c r="C183" s="28" t="s">
        <v>790</v>
      </c>
      <c r="D183" s="28" t="s">
        <v>1265</v>
      </c>
      <c r="E183" s="28" t="s">
        <v>791</v>
      </c>
      <c r="F183" s="28" t="s">
        <v>792</v>
      </c>
      <c r="G183" s="28" t="s">
        <v>1197</v>
      </c>
      <c r="H183" s="28" t="s">
        <v>812</v>
      </c>
      <c r="I183" s="10">
        <v>16</v>
      </c>
      <c r="J183" s="30"/>
      <c r="K183" s="9"/>
    </row>
    <row r="184" spans="1:11" ht="25.5">
      <c r="A184" s="28" t="s">
        <v>1240</v>
      </c>
      <c r="B184" s="28" t="s">
        <v>1241</v>
      </c>
      <c r="C184" s="28" t="s">
        <v>1229</v>
      </c>
      <c r="D184" s="28" t="s">
        <v>1211</v>
      </c>
      <c r="E184" s="28" t="s">
        <v>1231</v>
      </c>
      <c r="F184" s="28" t="s">
        <v>1232</v>
      </c>
      <c r="G184" s="28" t="s">
        <v>1197</v>
      </c>
      <c r="H184" s="28" t="s">
        <v>1324</v>
      </c>
      <c r="I184" s="10">
        <v>20</v>
      </c>
      <c r="J184" s="30"/>
      <c r="K184" s="9"/>
    </row>
    <row r="185" spans="1:11" ht="38.25">
      <c r="A185" s="22" t="s">
        <v>738</v>
      </c>
      <c r="B185" s="22" t="s">
        <v>739</v>
      </c>
      <c r="C185" s="10" t="s">
        <v>734</v>
      </c>
      <c r="D185" s="10" t="s">
        <v>197</v>
      </c>
      <c r="E185" s="10" t="s">
        <v>735</v>
      </c>
      <c r="F185" s="10" t="s">
        <v>736</v>
      </c>
      <c r="G185" s="10" t="s">
        <v>1197</v>
      </c>
      <c r="H185" s="10" t="s">
        <v>740</v>
      </c>
      <c r="I185" s="10">
        <v>33</v>
      </c>
      <c r="J185" s="10"/>
      <c r="K185" s="9"/>
    </row>
    <row r="186" spans="1:11" ht="38.25">
      <c r="A186" s="10" t="s">
        <v>1213</v>
      </c>
      <c r="B186" s="10" t="s">
        <v>1222</v>
      </c>
      <c r="C186" s="10" t="s">
        <v>1204</v>
      </c>
      <c r="D186" s="10" t="s">
        <v>1214</v>
      </c>
      <c r="E186" s="10" t="s">
        <v>1205</v>
      </c>
      <c r="F186" s="10" t="s">
        <v>1206</v>
      </c>
      <c r="G186" s="10" t="s">
        <v>1197</v>
      </c>
      <c r="H186" s="10" t="s">
        <v>1331</v>
      </c>
      <c r="I186" s="10"/>
      <c r="J186" s="10"/>
      <c r="K186" s="9"/>
    </row>
    <row r="187" spans="1:11" ht="25.5">
      <c r="A187" s="35" t="s">
        <v>847</v>
      </c>
      <c r="B187" s="36" t="s">
        <v>487</v>
      </c>
      <c r="C187" s="36" t="s">
        <v>883</v>
      </c>
      <c r="D187" s="37"/>
      <c r="E187" s="37"/>
      <c r="F187" s="36" t="s">
        <v>1190</v>
      </c>
      <c r="G187" s="36" t="s">
        <v>1309</v>
      </c>
      <c r="H187" s="36"/>
      <c r="I187" s="10"/>
      <c r="J187" s="10"/>
      <c r="K187" s="9"/>
    </row>
    <row r="188" spans="1:11" ht="51">
      <c r="A188" s="10" t="s">
        <v>35</v>
      </c>
      <c r="B188" s="10" t="s">
        <v>36</v>
      </c>
      <c r="C188" s="10" t="s">
        <v>37</v>
      </c>
      <c r="D188" s="10" t="s">
        <v>1186</v>
      </c>
      <c r="E188" s="10" t="s">
        <v>61</v>
      </c>
      <c r="F188" s="10" t="s">
        <v>39</v>
      </c>
      <c r="G188" s="10" t="s">
        <v>1309</v>
      </c>
      <c r="H188" s="10" t="s">
        <v>40</v>
      </c>
      <c r="I188" s="10">
        <v>25</v>
      </c>
      <c r="J188" s="30"/>
      <c r="K188" s="9"/>
    </row>
    <row r="189" spans="1:11" ht="38.25">
      <c r="A189" s="35" t="s">
        <v>851</v>
      </c>
      <c r="B189" s="35" t="s">
        <v>484</v>
      </c>
      <c r="C189" s="36" t="s">
        <v>883</v>
      </c>
      <c r="D189" s="37"/>
      <c r="E189" s="37"/>
      <c r="F189" s="36" t="s">
        <v>1190</v>
      </c>
      <c r="G189" s="36" t="s">
        <v>1309</v>
      </c>
      <c r="H189" s="37"/>
      <c r="I189" s="10"/>
      <c r="J189" s="30"/>
      <c r="K189" s="9"/>
    </row>
    <row r="190" spans="1:11" ht="38.25">
      <c r="A190" s="10" t="s">
        <v>636</v>
      </c>
      <c r="B190" s="10" t="s">
        <v>637</v>
      </c>
      <c r="C190" s="10" t="s">
        <v>99</v>
      </c>
      <c r="D190" s="10" t="s">
        <v>1211</v>
      </c>
      <c r="E190" s="10" t="s">
        <v>597</v>
      </c>
      <c r="F190" s="10" t="s">
        <v>599</v>
      </c>
      <c r="G190" s="10" t="s">
        <v>1309</v>
      </c>
      <c r="H190" s="10" t="s">
        <v>627</v>
      </c>
      <c r="I190" s="10">
        <v>30</v>
      </c>
      <c r="J190" s="10"/>
      <c r="K190" s="9"/>
    </row>
    <row r="191" spans="1:11" ht="51">
      <c r="A191" s="28" t="s">
        <v>547</v>
      </c>
      <c r="B191" s="28" t="s">
        <v>548</v>
      </c>
      <c r="C191" s="28" t="s">
        <v>96</v>
      </c>
      <c r="D191" s="28" t="s">
        <v>1265</v>
      </c>
      <c r="E191" s="28" t="s">
        <v>494</v>
      </c>
      <c r="F191" s="28" t="s">
        <v>281</v>
      </c>
      <c r="G191" s="28" t="s">
        <v>1309</v>
      </c>
      <c r="H191" s="28" t="s">
        <v>546</v>
      </c>
      <c r="I191" s="10">
        <v>16</v>
      </c>
      <c r="J191" s="10"/>
      <c r="K191" s="9"/>
    </row>
    <row r="192" spans="1:11" ht="25.5">
      <c r="A192" s="28" t="s">
        <v>426</v>
      </c>
      <c r="B192" s="28" t="s">
        <v>490</v>
      </c>
      <c r="C192" s="28" t="s">
        <v>328</v>
      </c>
      <c r="D192" s="28" t="s">
        <v>1265</v>
      </c>
      <c r="E192" s="28" t="s">
        <v>329</v>
      </c>
      <c r="F192" s="28" t="s">
        <v>330</v>
      </c>
      <c r="G192" s="28" t="s">
        <v>1309</v>
      </c>
      <c r="H192" s="28" t="s">
        <v>491</v>
      </c>
      <c r="I192" s="31">
        <v>16</v>
      </c>
      <c r="J192" s="10"/>
      <c r="K192" s="9"/>
    </row>
    <row r="193" spans="1:11" ht="51">
      <c r="A193" s="10" t="s">
        <v>423</v>
      </c>
      <c r="B193" s="10" t="s">
        <v>424</v>
      </c>
      <c r="C193" s="10" t="s">
        <v>392</v>
      </c>
      <c r="D193" s="10" t="s">
        <v>1211</v>
      </c>
      <c r="E193" s="10" t="s">
        <v>422</v>
      </c>
      <c r="F193" s="10" t="s">
        <v>394</v>
      </c>
      <c r="G193" s="10" t="s">
        <v>1309</v>
      </c>
      <c r="H193" s="10" t="s">
        <v>425</v>
      </c>
      <c r="I193" s="31">
        <v>27</v>
      </c>
      <c r="J193" s="10"/>
      <c r="K193" s="9"/>
    </row>
    <row r="194" spans="1:11" ht="25.5">
      <c r="A194" s="10" t="s">
        <v>1342</v>
      </c>
      <c r="B194" s="10" t="s">
        <v>1343</v>
      </c>
      <c r="C194" s="10" t="s">
        <v>1344</v>
      </c>
      <c r="D194" s="10" t="s">
        <v>1214</v>
      </c>
      <c r="E194" s="10" t="s">
        <v>1236</v>
      </c>
      <c r="F194" s="10" t="s">
        <v>1345</v>
      </c>
      <c r="G194" s="10" t="s">
        <v>1309</v>
      </c>
      <c r="H194" s="10" t="s">
        <v>1347</v>
      </c>
      <c r="I194" s="10">
        <v>32</v>
      </c>
      <c r="J194" s="30"/>
      <c r="K194" s="9"/>
    </row>
    <row r="195" spans="1:11" ht="38.25">
      <c r="A195" s="28" t="s">
        <v>408</v>
      </c>
      <c r="B195" s="28" t="s">
        <v>414</v>
      </c>
      <c r="C195" s="28" t="s">
        <v>392</v>
      </c>
      <c r="D195" s="28" t="s">
        <v>1265</v>
      </c>
      <c r="E195" s="28" t="s">
        <v>393</v>
      </c>
      <c r="F195" s="28" t="s">
        <v>394</v>
      </c>
      <c r="G195" s="28" t="s">
        <v>1309</v>
      </c>
      <c r="H195" s="28" t="s">
        <v>415</v>
      </c>
      <c r="I195" s="31">
        <v>16</v>
      </c>
      <c r="J195" s="30"/>
      <c r="K195" s="9"/>
    </row>
    <row r="196" spans="1:11" ht="25.5">
      <c r="A196" s="10" t="s">
        <v>388</v>
      </c>
      <c r="B196" s="10" t="s">
        <v>389</v>
      </c>
      <c r="C196" s="10" t="s">
        <v>328</v>
      </c>
      <c r="D196" s="10" t="s">
        <v>1265</v>
      </c>
      <c r="E196" s="10" t="s">
        <v>329</v>
      </c>
      <c r="F196" s="10" t="s">
        <v>330</v>
      </c>
      <c r="G196" s="10" t="s">
        <v>1309</v>
      </c>
      <c r="H196" s="10" t="s">
        <v>387</v>
      </c>
      <c r="I196" s="31">
        <v>27</v>
      </c>
      <c r="J196" s="30"/>
      <c r="K196" s="9"/>
    </row>
    <row r="197" spans="1:11" ht="38.25">
      <c r="A197" s="10" t="s">
        <v>986</v>
      </c>
      <c r="B197" s="10" t="s">
        <v>987</v>
      </c>
      <c r="C197" s="10" t="s">
        <v>879</v>
      </c>
      <c r="D197" s="10" t="s">
        <v>1186</v>
      </c>
      <c r="E197" s="10" t="s">
        <v>971</v>
      </c>
      <c r="F197" s="10" t="s">
        <v>972</v>
      </c>
      <c r="G197" s="10" t="s">
        <v>1309</v>
      </c>
      <c r="H197" s="10" t="s">
        <v>988</v>
      </c>
      <c r="I197" s="10">
        <v>40</v>
      </c>
      <c r="J197" s="10"/>
      <c r="K197" s="9"/>
    </row>
    <row r="198" spans="1:11" ht="25.5">
      <c r="A198" s="36" t="s">
        <v>679</v>
      </c>
      <c r="B198" s="36" t="s">
        <v>680</v>
      </c>
      <c r="C198" s="38" t="s">
        <v>672</v>
      </c>
      <c r="D198" s="36" t="s">
        <v>1265</v>
      </c>
      <c r="E198" s="36" t="s">
        <v>673</v>
      </c>
      <c r="F198" s="38" t="s">
        <v>674</v>
      </c>
      <c r="G198" s="36" t="s">
        <v>1309</v>
      </c>
      <c r="H198" s="36" t="s">
        <v>675</v>
      </c>
      <c r="I198" s="10"/>
      <c r="J198" s="30"/>
      <c r="K198" s="9"/>
    </row>
    <row r="199" spans="1:11" ht="63.75">
      <c r="A199" s="10" t="s">
        <v>522</v>
      </c>
      <c r="B199" s="10" t="s">
        <v>523</v>
      </c>
      <c r="C199" s="10" t="s">
        <v>1149</v>
      </c>
      <c r="D199" s="10" t="s">
        <v>1252</v>
      </c>
      <c r="E199" s="10" t="s">
        <v>503</v>
      </c>
      <c r="F199" s="10" t="s">
        <v>504</v>
      </c>
      <c r="G199" s="10" t="s">
        <v>1309</v>
      </c>
      <c r="H199" s="10" t="s">
        <v>524</v>
      </c>
      <c r="I199" s="10">
        <v>37</v>
      </c>
      <c r="J199" s="30"/>
      <c r="K199" s="9"/>
    </row>
    <row r="200" spans="1:11" ht="25.5">
      <c r="A200" s="22" t="s">
        <v>670</v>
      </c>
      <c r="B200" s="22" t="s">
        <v>671</v>
      </c>
      <c r="C200" s="22" t="s">
        <v>672</v>
      </c>
      <c r="D200" s="10" t="s">
        <v>1265</v>
      </c>
      <c r="E200" s="10" t="s">
        <v>673</v>
      </c>
      <c r="F200" s="22" t="s">
        <v>674</v>
      </c>
      <c r="G200" s="10" t="s">
        <v>1309</v>
      </c>
      <c r="H200" s="10" t="s">
        <v>675</v>
      </c>
      <c r="I200" s="10">
        <v>29</v>
      </c>
      <c r="J200" s="10"/>
      <c r="K200" s="9"/>
    </row>
    <row r="201" spans="1:16" s="3" customFormat="1" ht="38.25">
      <c r="A201" s="28" t="s">
        <v>634</v>
      </c>
      <c r="B201" s="28" t="s">
        <v>635</v>
      </c>
      <c r="C201" s="28" t="s">
        <v>99</v>
      </c>
      <c r="D201" s="28" t="s">
        <v>1211</v>
      </c>
      <c r="E201" s="28" t="s">
        <v>597</v>
      </c>
      <c r="F201" s="28" t="s">
        <v>599</v>
      </c>
      <c r="G201" s="28" t="s">
        <v>1309</v>
      </c>
      <c r="H201" s="28" t="s">
        <v>627</v>
      </c>
      <c r="I201" s="10">
        <v>18</v>
      </c>
      <c r="J201" s="10"/>
      <c r="K201" s="9"/>
      <c r="L201" s="2"/>
      <c r="M201" s="2"/>
      <c r="N201" s="2"/>
      <c r="O201" s="2"/>
      <c r="P201" s="2"/>
    </row>
    <row r="202" spans="1:11" ht="25.5">
      <c r="A202" s="10" t="s">
        <v>1030</v>
      </c>
      <c r="B202" s="10" t="s">
        <v>1031</v>
      </c>
      <c r="C202" s="10" t="s">
        <v>1032</v>
      </c>
      <c r="D202" s="10" t="s">
        <v>1211</v>
      </c>
      <c r="E202" s="10" t="s">
        <v>1033</v>
      </c>
      <c r="F202" s="10" t="s">
        <v>1034</v>
      </c>
      <c r="G202" s="10" t="s">
        <v>1309</v>
      </c>
      <c r="H202" s="10" t="s">
        <v>1035</v>
      </c>
      <c r="I202" s="10">
        <v>36</v>
      </c>
      <c r="J202" s="30"/>
      <c r="K202" s="9"/>
    </row>
    <row r="203" spans="1:11" ht="38.25">
      <c r="A203" s="9" t="s">
        <v>881</v>
      </c>
      <c r="B203" s="9" t="s">
        <v>880</v>
      </c>
      <c r="C203" s="9" t="s">
        <v>159</v>
      </c>
      <c r="D203" s="9" t="s">
        <v>1186</v>
      </c>
      <c r="E203" s="9" t="s">
        <v>160</v>
      </c>
      <c r="F203" s="9" t="s">
        <v>161</v>
      </c>
      <c r="G203" s="9" t="s">
        <v>1309</v>
      </c>
      <c r="H203" s="9" t="s">
        <v>882</v>
      </c>
      <c r="I203" s="9">
        <v>25</v>
      </c>
      <c r="J203" s="9"/>
      <c r="K203" s="9"/>
    </row>
    <row r="204" spans="1:11" ht="38.25">
      <c r="A204" s="10" t="s">
        <v>667</v>
      </c>
      <c r="B204" s="10" t="s">
        <v>668</v>
      </c>
      <c r="C204" s="10" t="s">
        <v>96</v>
      </c>
      <c r="D204" s="10" t="s">
        <v>1211</v>
      </c>
      <c r="E204" s="10" t="s">
        <v>494</v>
      </c>
      <c r="F204" s="10" t="s">
        <v>281</v>
      </c>
      <c r="G204" s="10" t="s">
        <v>1196</v>
      </c>
      <c r="H204" s="10" t="s">
        <v>669</v>
      </c>
      <c r="I204" s="10"/>
      <c r="J204" s="10"/>
      <c r="K204" s="9"/>
    </row>
    <row r="205" spans="1:11" ht="38.25">
      <c r="A205" s="9" t="s">
        <v>348</v>
      </c>
      <c r="B205" s="9" t="s">
        <v>349</v>
      </c>
      <c r="C205" s="9" t="s">
        <v>335</v>
      </c>
      <c r="D205" s="9" t="s">
        <v>1211</v>
      </c>
      <c r="E205" s="9" t="s">
        <v>345</v>
      </c>
      <c r="F205" s="9" t="s">
        <v>336</v>
      </c>
      <c r="G205" s="9" t="s">
        <v>1196</v>
      </c>
      <c r="H205" s="9" t="s">
        <v>351</v>
      </c>
      <c r="I205" s="9"/>
      <c r="J205" s="9"/>
      <c r="K205" s="9"/>
    </row>
    <row r="206" spans="1:11" ht="25.5">
      <c r="A206" s="22" t="s">
        <v>573</v>
      </c>
      <c r="B206" s="22" t="s">
        <v>574</v>
      </c>
      <c r="C206" s="22" t="s">
        <v>1017</v>
      </c>
      <c r="D206" s="10" t="s">
        <v>1265</v>
      </c>
      <c r="E206" s="10" t="s">
        <v>575</v>
      </c>
      <c r="F206" s="22" t="s">
        <v>576</v>
      </c>
      <c r="G206" s="10" t="s">
        <v>1196</v>
      </c>
      <c r="H206" s="10" t="s">
        <v>577</v>
      </c>
      <c r="I206" s="10"/>
      <c r="J206" s="10"/>
      <c r="K206" s="9"/>
    </row>
    <row r="207" spans="1:11" ht="25.5">
      <c r="A207" s="10" t="s">
        <v>646</v>
      </c>
      <c r="B207" s="10" t="s">
        <v>647</v>
      </c>
      <c r="C207" s="10" t="s">
        <v>1129</v>
      </c>
      <c r="D207" s="10" t="s">
        <v>1211</v>
      </c>
      <c r="E207" s="10" t="s">
        <v>640</v>
      </c>
      <c r="F207" s="10" t="s">
        <v>641</v>
      </c>
      <c r="G207" s="10" t="s">
        <v>1196</v>
      </c>
      <c r="H207" s="10" t="s">
        <v>648</v>
      </c>
      <c r="I207" s="10"/>
      <c r="J207" s="10"/>
      <c r="K207" s="10"/>
    </row>
    <row r="208" spans="1:11" ht="25.5">
      <c r="A208" s="23" t="s">
        <v>303</v>
      </c>
      <c r="B208" s="10" t="s">
        <v>307</v>
      </c>
      <c r="C208" s="10" t="s">
        <v>37</v>
      </c>
      <c r="D208" s="10" t="s">
        <v>1265</v>
      </c>
      <c r="E208" s="10" t="s">
        <v>60</v>
      </c>
      <c r="F208" s="10" t="s">
        <v>39</v>
      </c>
      <c r="G208" s="13" t="s">
        <v>1196</v>
      </c>
      <c r="H208" s="10" t="s">
        <v>308</v>
      </c>
      <c r="I208" s="10"/>
      <c r="J208" s="30"/>
      <c r="K208" s="9"/>
    </row>
    <row r="209" spans="1:11" ht="25.5">
      <c r="A209" s="10" t="s">
        <v>581</v>
      </c>
      <c r="B209" s="10" t="s">
        <v>582</v>
      </c>
      <c r="C209" s="10" t="s">
        <v>583</v>
      </c>
      <c r="D209" s="10" t="s">
        <v>1252</v>
      </c>
      <c r="E209" s="10" t="s">
        <v>584</v>
      </c>
      <c r="F209" s="10" t="s">
        <v>585</v>
      </c>
      <c r="G209" s="10" t="s">
        <v>1196</v>
      </c>
      <c r="H209" s="10" t="s">
        <v>586</v>
      </c>
      <c r="I209" s="10"/>
      <c r="J209" s="30"/>
      <c r="K209" s="9"/>
    </row>
    <row r="210" spans="1:11" ht="12.75">
      <c r="A210" s="10" t="s">
        <v>1073</v>
      </c>
      <c r="B210" s="10" t="s">
        <v>1074</v>
      </c>
      <c r="C210" s="10" t="s">
        <v>1061</v>
      </c>
      <c r="D210" s="10" t="s">
        <v>1211</v>
      </c>
      <c r="E210" s="10" t="s">
        <v>1062</v>
      </c>
      <c r="F210" s="10" t="s">
        <v>1063</v>
      </c>
      <c r="G210" s="10" t="s">
        <v>1196</v>
      </c>
      <c r="H210" s="10" t="s">
        <v>1075</v>
      </c>
      <c r="I210" s="10"/>
      <c r="J210" s="10"/>
      <c r="K210" s="9"/>
    </row>
    <row r="211" spans="1:11" ht="25.5">
      <c r="A211" s="10" t="s">
        <v>506</v>
      </c>
      <c r="B211" s="10" t="s">
        <v>507</v>
      </c>
      <c r="C211" s="10" t="s">
        <v>1149</v>
      </c>
      <c r="D211" s="10" t="s">
        <v>1252</v>
      </c>
      <c r="E211" s="10" t="s">
        <v>503</v>
      </c>
      <c r="F211" s="10" t="s">
        <v>504</v>
      </c>
      <c r="G211" s="10" t="s">
        <v>1196</v>
      </c>
      <c r="H211" s="10" t="s">
        <v>508</v>
      </c>
      <c r="I211" s="10"/>
      <c r="J211" s="10"/>
      <c r="K211" s="9"/>
    </row>
    <row r="212" spans="1:11" ht="38.25">
      <c r="A212" s="10" t="s">
        <v>758</v>
      </c>
      <c r="B212" s="10" t="s">
        <v>762</v>
      </c>
      <c r="C212" s="10" t="s">
        <v>763</v>
      </c>
      <c r="D212" s="10" t="s">
        <v>1252</v>
      </c>
      <c r="E212" s="10" t="s">
        <v>764</v>
      </c>
      <c r="F212" s="10" t="s">
        <v>765</v>
      </c>
      <c r="G212" s="10" t="s">
        <v>1196</v>
      </c>
      <c r="H212" s="10" t="s">
        <v>766</v>
      </c>
      <c r="I212" s="10"/>
      <c r="J212" s="10"/>
      <c r="K212" s="9"/>
    </row>
    <row r="213" spans="1:11" ht="38.25">
      <c r="A213" s="10" t="s">
        <v>844</v>
      </c>
      <c r="B213" s="10" t="s">
        <v>845</v>
      </c>
      <c r="C213" s="10" t="s">
        <v>1061</v>
      </c>
      <c r="D213" s="10" t="s">
        <v>1211</v>
      </c>
      <c r="E213" s="10" t="s">
        <v>1062</v>
      </c>
      <c r="F213" s="10" t="s">
        <v>1063</v>
      </c>
      <c r="G213" s="10" t="s">
        <v>1196</v>
      </c>
      <c r="H213" s="10" t="s">
        <v>846</v>
      </c>
      <c r="I213" s="10"/>
      <c r="J213" s="10"/>
      <c r="K213" s="9"/>
    </row>
    <row r="214" spans="1:11" ht="25.5">
      <c r="A214" s="9" t="s">
        <v>127</v>
      </c>
      <c r="B214" s="9" t="s">
        <v>129</v>
      </c>
      <c r="C214" s="9" t="s">
        <v>123</v>
      </c>
      <c r="D214" s="9" t="s">
        <v>1265</v>
      </c>
      <c r="E214" s="9" t="s">
        <v>124</v>
      </c>
      <c r="F214" s="9" t="s">
        <v>125</v>
      </c>
      <c r="G214" s="9" t="s">
        <v>1196</v>
      </c>
      <c r="H214" s="9" t="s">
        <v>126</v>
      </c>
      <c r="I214" s="9"/>
      <c r="J214" s="9"/>
      <c r="K214" s="9"/>
    </row>
    <row r="215" spans="1:11" ht="25.5">
      <c r="A215" s="10" t="s">
        <v>623</v>
      </c>
      <c r="B215" s="10" t="s">
        <v>624</v>
      </c>
      <c r="C215" s="10" t="s">
        <v>99</v>
      </c>
      <c r="D215" s="10" t="s">
        <v>1211</v>
      </c>
      <c r="E215" s="10" t="s">
        <v>597</v>
      </c>
      <c r="F215" s="10" t="s">
        <v>599</v>
      </c>
      <c r="G215" s="10" t="s">
        <v>1196</v>
      </c>
      <c r="H215" s="10" t="s">
        <v>612</v>
      </c>
      <c r="I215" s="10"/>
      <c r="J215" s="10"/>
      <c r="K215" s="9"/>
    </row>
    <row r="216" spans="1:11" ht="25.5">
      <c r="A216" s="10" t="s">
        <v>1191</v>
      </c>
      <c r="B216" s="10" t="s">
        <v>1199</v>
      </c>
      <c r="C216" s="10" t="s">
        <v>97</v>
      </c>
      <c r="D216" s="10" t="s">
        <v>1186</v>
      </c>
      <c r="E216" s="10" t="s">
        <v>1192</v>
      </c>
      <c r="F216" s="10" t="s">
        <v>1195</v>
      </c>
      <c r="G216" s="10" t="s">
        <v>1196</v>
      </c>
      <c r="H216" s="10" t="s">
        <v>1333</v>
      </c>
      <c r="I216" s="10"/>
      <c r="J216" s="10"/>
      <c r="K216" s="9"/>
    </row>
    <row r="217" spans="1:11" ht="25.5">
      <c r="A217" s="9" t="s">
        <v>265</v>
      </c>
      <c r="B217" s="9" t="s">
        <v>266</v>
      </c>
      <c r="C217" s="9" t="s">
        <v>261</v>
      </c>
      <c r="D217" s="9" t="s">
        <v>1214</v>
      </c>
      <c r="E217" s="9" t="s">
        <v>262</v>
      </c>
      <c r="F217" s="9" t="s">
        <v>263</v>
      </c>
      <c r="G217" s="9" t="s">
        <v>1196</v>
      </c>
      <c r="H217" s="9" t="s">
        <v>264</v>
      </c>
      <c r="I217" s="9"/>
      <c r="J217" s="9"/>
      <c r="K217" s="9"/>
    </row>
    <row r="218" spans="1:11" ht="25.5">
      <c r="A218" s="9" t="s">
        <v>259</v>
      </c>
      <c r="B218" s="9" t="s">
        <v>260</v>
      </c>
      <c r="C218" s="9" t="s">
        <v>261</v>
      </c>
      <c r="D218" s="9" t="s">
        <v>1265</v>
      </c>
      <c r="E218" s="9" t="s">
        <v>262</v>
      </c>
      <c r="F218" s="9" t="s">
        <v>263</v>
      </c>
      <c r="G218" s="9" t="s">
        <v>1196</v>
      </c>
      <c r="H218" s="9" t="s">
        <v>264</v>
      </c>
      <c r="I218" s="9"/>
      <c r="J218" s="9"/>
      <c r="K218" s="9"/>
    </row>
    <row r="219" spans="1:11" ht="38.25">
      <c r="A219" s="10" t="s">
        <v>420</v>
      </c>
      <c r="B219" s="10" t="s">
        <v>421</v>
      </c>
      <c r="C219" s="10" t="s">
        <v>392</v>
      </c>
      <c r="D219" s="10" t="s">
        <v>1211</v>
      </c>
      <c r="E219" s="10" t="s">
        <v>422</v>
      </c>
      <c r="F219" s="10" t="s">
        <v>394</v>
      </c>
      <c r="G219" s="10" t="s">
        <v>1196</v>
      </c>
      <c r="H219" s="10" t="s">
        <v>407</v>
      </c>
      <c r="I219" s="10"/>
      <c r="J219" s="10"/>
      <c r="K219" s="9"/>
    </row>
    <row r="220" spans="1:11" ht="25.5">
      <c r="A220" s="26" t="s">
        <v>865</v>
      </c>
      <c r="B220" s="9" t="s">
        <v>442</v>
      </c>
      <c r="C220" s="10" t="s">
        <v>883</v>
      </c>
      <c r="F220" s="10" t="s">
        <v>1190</v>
      </c>
      <c r="G220" s="9" t="s">
        <v>1196</v>
      </c>
      <c r="H220" s="9" t="s">
        <v>462</v>
      </c>
      <c r="I220" s="9"/>
      <c r="J220" s="9"/>
      <c r="K220" s="9"/>
    </row>
    <row r="221" spans="1:11" ht="25.5">
      <c r="A221" s="26" t="s">
        <v>868</v>
      </c>
      <c r="B221" s="9" t="s">
        <v>455</v>
      </c>
      <c r="C221" s="10" t="s">
        <v>883</v>
      </c>
      <c r="F221" s="10" t="s">
        <v>1190</v>
      </c>
      <c r="G221" s="9" t="s">
        <v>1196</v>
      </c>
      <c r="H221" s="9" t="s">
        <v>462</v>
      </c>
      <c r="I221" s="9"/>
      <c r="J221" s="9"/>
      <c r="K221" s="9"/>
    </row>
    <row r="222" spans="1:11" ht="25.5">
      <c r="A222" s="10" t="s">
        <v>609</v>
      </c>
      <c r="B222" s="10" t="s">
        <v>611</v>
      </c>
      <c r="C222" s="10" t="s">
        <v>99</v>
      </c>
      <c r="D222" s="10" t="s">
        <v>1252</v>
      </c>
      <c r="E222" s="10" t="s">
        <v>597</v>
      </c>
      <c r="F222" s="10" t="s">
        <v>599</v>
      </c>
      <c r="G222" s="10" t="s">
        <v>1196</v>
      </c>
      <c r="H222" s="10" t="s">
        <v>612</v>
      </c>
      <c r="I222" s="10"/>
      <c r="J222" s="10"/>
      <c r="K222" s="9"/>
    </row>
    <row r="223" spans="1:11" ht="25.5">
      <c r="A223" s="10" t="s">
        <v>23</v>
      </c>
      <c r="B223" s="10" t="s">
        <v>24</v>
      </c>
      <c r="C223" s="10" t="s">
        <v>17</v>
      </c>
      <c r="D223" s="10" t="s">
        <v>1265</v>
      </c>
      <c r="E223" s="10" t="s">
        <v>18</v>
      </c>
      <c r="F223" s="10" t="s">
        <v>19</v>
      </c>
      <c r="G223" s="10" t="s">
        <v>1196</v>
      </c>
      <c r="H223" s="10" t="s">
        <v>25</v>
      </c>
      <c r="I223" s="10"/>
      <c r="J223" s="10"/>
      <c r="K223" s="10"/>
    </row>
    <row r="224" spans="1:11" ht="25.5">
      <c r="A224" s="10" t="s">
        <v>793</v>
      </c>
      <c r="B224" s="10" t="s">
        <v>794</v>
      </c>
      <c r="C224" s="10" t="s">
        <v>790</v>
      </c>
      <c r="D224" s="10"/>
      <c r="E224" s="10" t="s">
        <v>791</v>
      </c>
      <c r="F224" s="10" t="s">
        <v>792</v>
      </c>
      <c r="G224" s="13" t="s">
        <v>1196</v>
      </c>
      <c r="H224" s="10" t="s">
        <v>795</v>
      </c>
      <c r="I224" s="10"/>
      <c r="J224" s="10"/>
      <c r="K224" s="9"/>
    </row>
    <row r="225" spans="1:11" ht="25.5">
      <c r="A225" s="10" t="s">
        <v>1016</v>
      </c>
      <c r="B225" s="10" t="s">
        <v>893</v>
      </c>
      <c r="C225" s="10" t="s">
        <v>1017</v>
      </c>
      <c r="D225" s="10" t="s">
        <v>1186</v>
      </c>
      <c r="E225" s="10" t="s">
        <v>575</v>
      </c>
      <c r="F225" s="22" t="s">
        <v>576</v>
      </c>
      <c r="G225" s="10" t="s">
        <v>1196</v>
      </c>
      <c r="H225" s="10" t="s">
        <v>1018</v>
      </c>
      <c r="I225" s="10"/>
      <c r="J225" s="30"/>
      <c r="K225" s="9"/>
    </row>
    <row r="226" spans="1:11" ht="25.5">
      <c r="A226" s="26" t="s">
        <v>873</v>
      </c>
      <c r="B226" s="9" t="s">
        <v>279</v>
      </c>
      <c r="C226" s="10" t="s">
        <v>883</v>
      </c>
      <c r="F226" s="10" t="s">
        <v>1190</v>
      </c>
      <c r="G226" s="9" t="s">
        <v>1196</v>
      </c>
      <c r="H226" s="9" t="s">
        <v>462</v>
      </c>
      <c r="I226" s="9"/>
      <c r="J226" s="9"/>
      <c r="K226" s="9"/>
    </row>
    <row r="227" spans="1:11" ht="38.25">
      <c r="A227" s="10" t="s">
        <v>1187</v>
      </c>
      <c r="B227" s="10" t="s">
        <v>1200</v>
      </c>
      <c r="C227" s="10" t="s">
        <v>883</v>
      </c>
      <c r="D227" s="10" t="s">
        <v>1185</v>
      </c>
      <c r="E227" s="9" t="s">
        <v>1193</v>
      </c>
      <c r="F227" s="10" t="s">
        <v>1190</v>
      </c>
      <c r="G227" s="12" t="s">
        <v>66</v>
      </c>
      <c r="H227" s="10" t="s">
        <v>1334</v>
      </c>
      <c r="I227" s="10"/>
      <c r="J227" s="10"/>
      <c r="K227" s="9"/>
    </row>
    <row r="228" spans="1:11" ht="38.25">
      <c r="A228" s="9" t="s">
        <v>371</v>
      </c>
      <c r="B228" s="9" t="s">
        <v>372</v>
      </c>
      <c r="C228" s="9" t="s">
        <v>159</v>
      </c>
      <c r="D228" s="9" t="s">
        <v>1230</v>
      </c>
      <c r="E228" s="9" t="s">
        <v>160</v>
      </c>
      <c r="F228" s="9" t="s">
        <v>161</v>
      </c>
      <c r="G228" s="9" t="s">
        <v>66</v>
      </c>
      <c r="H228" s="9" t="s">
        <v>363</v>
      </c>
      <c r="I228" s="9"/>
      <c r="J228" s="9"/>
      <c r="K228" s="9"/>
    </row>
    <row r="229" spans="1:11" ht="25.5">
      <c r="A229" s="10" t="s">
        <v>326</v>
      </c>
      <c r="B229" s="10" t="s">
        <v>327</v>
      </c>
      <c r="C229" s="10" t="s">
        <v>328</v>
      </c>
      <c r="D229" s="10" t="s">
        <v>1235</v>
      </c>
      <c r="E229" s="10" t="s">
        <v>329</v>
      </c>
      <c r="F229" s="10" t="s">
        <v>330</v>
      </c>
      <c r="G229" s="10" t="s">
        <v>66</v>
      </c>
      <c r="H229" s="10" t="s">
        <v>331</v>
      </c>
      <c r="I229" s="10"/>
      <c r="J229" s="30"/>
      <c r="K229" s="9"/>
    </row>
    <row r="230" spans="1:11" ht="25.5">
      <c r="A230" s="10" t="s">
        <v>1244</v>
      </c>
      <c r="B230" s="10" t="s">
        <v>1245</v>
      </c>
      <c r="C230" s="10" t="s">
        <v>528</v>
      </c>
      <c r="D230" s="10" t="s">
        <v>1235</v>
      </c>
      <c r="E230" s="10" t="s">
        <v>1231</v>
      </c>
      <c r="F230" s="10" t="s">
        <v>1232</v>
      </c>
      <c r="G230" s="10" t="s">
        <v>66</v>
      </c>
      <c r="H230" s="10" t="s">
        <v>1323</v>
      </c>
      <c r="I230" s="10"/>
      <c r="J230" s="30"/>
      <c r="K230" s="9"/>
    </row>
    <row r="231" spans="1:11" ht="38.25">
      <c r="A231" s="10" t="s">
        <v>1147</v>
      </c>
      <c r="B231" s="10" t="s">
        <v>1148</v>
      </c>
      <c r="C231" s="10" t="s">
        <v>1149</v>
      </c>
      <c r="D231" s="10" t="s">
        <v>1230</v>
      </c>
      <c r="E231" s="10" t="s">
        <v>503</v>
      </c>
      <c r="F231" s="10" t="s">
        <v>504</v>
      </c>
      <c r="G231" s="13" t="s">
        <v>66</v>
      </c>
      <c r="H231" s="10" t="s">
        <v>1150</v>
      </c>
      <c r="I231" s="10"/>
      <c r="J231" s="30"/>
      <c r="K231" s="9"/>
    </row>
    <row r="232" spans="1:11" ht="25.5">
      <c r="A232" s="10" t="s">
        <v>1313</v>
      </c>
      <c r="B232" s="10" t="s">
        <v>1314</v>
      </c>
      <c r="C232" s="10" t="s">
        <v>1294</v>
      </c>
      <c r="D232" s="10" t="s">
        <v>1230</v>
      </c>
      <c r="E232" s="10" t="s">
        <v>1283</v>
      </c>
      <c r="F232" s="10" t="s">
        <v>1284</v>
      </c>
      <c r="G232" s="10" t="s">
        <v>66</v>
      </c>
      <c r="H232" s="10" t="s">
        <v>1312</v>
      </c>
      <c r="I232" s="10"/>
      <c r="J232" s="10"/>
      <c r="K232" s="9"/>
    </row>
    <row r="233" spans="1:11" ht="38.25">
      <c r="A233" s="9" t="s">
        <v>359</v>
      </c>
      <c r="B233" s="9" t="s">
        <v>360</v>
      </c>
      <c r="C233" s="9" t="s">
        <v>159</v>
      </c>
      <c r="D233" s="9" t="s">
        <v>52</v>
      </c>
      <c r="E233" s="9" t="s">
        <v>160</v>
      </c>
      <c r="F233" s="9" t="s">
        <v>161</v>
      </c>
      <c r="G233" s="9" t="s">
        <v>66</v>
      </c>
      <c r="H233" s="9" t="s">
        <v>358</v>
      </c>
      <c r="I233" s="9"/>
      <c r="J233" s="9"/>
      <c r="K233" s="9"/>
    </row>
    <row r="234" spans="1:11" ht="25.5">
      <c r="A234" s="10" t="s">
        <v>332</v>
      </c>
      <c r="B234" s="10" t="s">
        <v>376</v>
      </c>
      <c r="C234" s="10" t="s">
        <v>328</v>
      </c>
      <c r="D234" s="10" t="s">
        <v>1235</v>
      </c>
      <c r="E234" s="10" t="s">
        <v>329</v>
      </c>
      <c r="F234" s="10" t="s">
        <v>330</v>
      </c>
      <c r="G234" s="10" t="s">
        <v>66</v>
      </c>
      <c r="H234" s="10" t="s">
        <v>331</v>
      </c>
      <c r="I234" s="10"/>
      <c r="J234" s="10"/>
      <c r="K234" s="9"/>
    </row>
    <row r="235" spans="1:11" ht="38.25">
      <c r="A235" s="9" t="s">
        <v>369</v>
      </c>
      <c r="B235" s="9" t="s">
        <v>370</v>
      </c>
      <c r="C235" s="9" t="s">
        <v>159</v>
      </c>
      <c r="D235" s="9" t="s">
        <v>1230</v>
      </c>
      <c r="E235" s="9" t="s">
        <v>160</v>
      </c>
      <c r="F235" s="9" t="s">
        <v>161</v>
      </c>
      <c r="G235" s="9" t="s">
        <v>66</v>
      </c>
      <c r="H235" s="9" t="s">
        <v>363</v>
      </c>
      <c r="I235" s="9"/>
      <c r="J235" s="9"/>
      <c r="K235" s="9"/>
    </row>
    <row r="236" spans="1:11" ht="38.25">
      <c r="A236" s="10" t="s">
        <v>1274</v>
      </c>
      <c r="B236" s="10" t="s">
        <v>1275</v>
      </c>
      <c r="C236" s="10" t="s">
        <v>1264</v>
      </c>
      <c r="D236" s="10" t="s">
        <v>1235</v>
      </c>
      <c r="E236" s="10" t="s">
        <v>1277</v>
      </c>
      <c r="F236" s="10" t="s">
        <v>1266</v>
      </c>
      <c r="G236" s="10" t="s">
        <v>66</v>
      </c>
      <c r="H236" s="10" t="s">
        <v>1276</v>
      </c>
      <c r="I236" s="10"/>
      <c r="J236" s="30"/>
      <c r="K236" s="9"/>
    </row>
    <row r="237" spans="1:11" ht="38.25">
      <c r="A237" s="10" t="s">
        <v>620</v>
      </c>
      <c r="B237" s="10" t="s">
        <v>621</v>
      </c>
      <c r="C237" s="10" t="s">
        <v>99</v>
      </c>
      <c r="D237" s="10" t="s">
        <v>1230</v>
      </c>
      <c r="E237" s="10" t="s">
        <v>597</v>
      </c>
      <c r="F237" s="10" t="s">
        <v>599</v>
      </c>
      <c r="G237" s="10" t="s">
        <v>66</v>
      </c>
      <c r="H237" s="10" t="s">
        <v>622</v>
      </c>
      <c r="I237" s="10"/>
      <c r="J237" s="30"/>
      <c r="K237" s="9"/>
    </row>
    <row r="238" spans="1:11" ht="38.25">
      <c r="A238" s="9" t="s">
        <v>373</v>
      </c>
      <c r="B238" s="9" t="s">
        <v>374</v>
      </c>
      <c r="C238" s="9" t="s">
        <v>159</v>
      </c>
      <c r="D238" s="9" t="s">
        <v>1230</v>
      </c>
      <c r="E238" s="9" t="s">
        <v>160</v>
      </c>
      <c r="F238" s="9" t="s">
        <v>161</v>
      </c>
      <c r="G238" s="9" t="s">
        <v>66</v>
      </c>
      <c r="H238" s="9" t="s">
        <v>363</v>
      </c>
      <c r="I238" s="9"/>
      <c r="J238" s="9"/>
      <c r="K238" s="9"/>
    </row>
    <row r="239" spans="1:11" ht="38.25">
      <c r="A239" s="9" t="s">
        <v>356</v>
      </c>
      <c r="B239" s="9" t="s">
        <v>357</v>
      </c>
      <c r="C239" s="9" t="s">
        <v>159</v>
      </c>
      <c r="D239" s="9" t="s">
        <v>52</v>
      </c>
      <c r="E239" s="9" t="s">
        <v>160</v>
      </c>
      <c r="F239" s="9" t="s">
        <v>161</v>
      </c>
      <c r="G239" s="9" t="s">
        <v>66</v>
      </c>
      <c r="H239" s="9" t="s">
        <v>358</v>
      </c>
      <c r="I239" s="9"/>
      <c r="J239" s="9"/>
      <c r="K239" s="9"/>
    </row>
    <row r="240" spans="1:11" ht="38.25">
      <c r="A240" s="9" t="s">
        <v>368</v>
      </c>
      <c r="B240" s="9" t="s">
        <v>1238</v>
      </c>
      <c r="C240" s="9" t="s">
        <v>159</v>
      </c>
      <c r="D240" s="9" t="s">
        <v>52</v>
      </c>
      <c r="E240" s="9" t="s">
        <v>160</v>
      </c>
      <c r="F240" s="9" t="s">
        <v>161</v>
      </c>
      <c r="G240" s="9" t="s">
        <v>66</v>
      </c>
      <c r="H240" s="9" t="s">
        <v>358</v>
      </c>
      <c r="I240" s="9"/>
      <c r="J240" s="9"/>
      <c r="K240" s="9"/>
    </row>
    <row r="241" spans="1:11" ht="25.5">
      <c r="A241" s="10" t="s">
        <v>587</v>
      </c>
      <c r="B241" s="10" t="s">
        <v>588</v>
      </c>
      <c r="C241" s="10" t="s">
        <v>583</v>
      </c>
      <c r="D241" s="10" t="s">
        <v>1185</v>
      </c>
      <c r="E241" s="10" t="s">
        <v>584</v>
      </c>
      <c r="F241" s="10" t="s">
        <v>585</v>
      </c>
      <c r="G241" s="10" t="s">
        <v>66</v>
      </c>
      <c r="H241" s="10" t="s">
        <v>589</v>
      </c>
      <c r="I241" s="10"/>
      <c r="J241" s="30"/>
      <c r="K241" s="9"/>
    </row>
    <row r="242" spans="1:11" ht="25.5">
      <c r="A242" s="10" t="s">
        <v>1227</v>
      </c>
      <c r="B242" s="10" t="s">
        <v>1228</v>
      </c>
      <c r="C242" s="10" t="s">
        <v>1229</v>
      </c>
      <c r="D242" s="10" t="s">
        <v>1230</v>
      </c>
      <c r="E242" s="10" t="s">
        <v>1231</v>
      </c>
      <c r="F242" s="10" t="s">
        <v>1232</v>
      </c>
      <c r="G242" s="10" t="s">
        <v>66</v>
      </c>
      <c r="H242" s="10" t="s">
        <v>1327</v>
      </c>
      <c r="I242" s="10"/>
      <c r="J242" s="10"/>
      <c r="K242" s="9"/>
    </row>
    <row r="243" spans="1:11" ht="38.25">
      <c r="A243" s="9" t="s">
        <v>366</v>
      </c>
      <c r="B243" s="9" t="s">
        <v>367</v>
      </c>
      <c r="C243" s="9" t="s">
        <v>159</v>
      </c>
      <c r="D243" s="9" t="s">
        <v>52</v>
      </c>
      <c r="E243" s="9" t="s">
        <v>160</v>
      </c>
      <c r="F243" s="9" t="s">
        <v>161</v>
      </c>
      <c r="G243" s="9" t="s">
        <v>66</v>
      </c>
      <c r="H243" s="9" t="s">
        <v>358</v>
      </c>
      <c r="I243" s="9"/>
      <c r="J243" s="9"/>
      <c r="K243" s="9"/>
    </row>
    <row r="244" spans="1:11" ht="25.5">
      <c r="A244" s="10" t="s">
        <v>73</v>
      </c>
      <c r="B244" s="10" t="s">
        <v>74</v>
      </c>
      <c r="C244" s="10" t="s">
        <v>37</v>
      </c>
      <c r="D244" s="10" t="s">
        <v>52</v>
      </c>
      <c r="E244" s="10" t="s">
        <v>60</v>
      </c>
      <c r="F244" s="10" t="s">
        <v>39</v>
      </c>
      <c r="G244" s="10" t="s">
        <v>66</v>
      </c>
      <c r="H244" s="10" t="s">
        <v>53</v>
      </c>
      <c r="I244" s="10"/>
      <c r="J244" s="10"/>
      <c r="K244" s="9"/>
    </row>
    <row r="245" spans="1:11" ht="25.5">
      <c r="A245" s="22" t="s">
        <v>67</v>
      </c>
      <c r="B245" s="22" t="s">
        <v>69</v>
      </c>
      <c r="C245" s="10" t="s">
        <v>37</v>
      </c>
      <c r="D245" s="10" t="s">
        <v>1235</v>
      </c>
      <c r="E245" s="10" t="s">
        <v>60</v>
      </c>
      <c r="F245" s="10" t="s">
        <v>39</v>
      </c>
      <c r="G245" s="10" t="s">
        <v>66</v>
      </c>
      <c r="H245" s="10" t="s">
        <v>68</v>
      </c>
      <c r="I245" s="10"/>
      <c r="J245" s="30"/>
      <c r="K245" s="9"/>
    </row>
    <row r="246" spans="1:11" ht="25.5">
      <c r="A246" s="10" t="s">
        <v>532</v>
      </c>
      <c r="B246" s="10" t="s">
        <v>533</v>
      </c>
      <c r="C246" s="10" t="s">
        <v>1149</v>
      </c>
      <c r="D246" s="10" t="s">
        <v>1235</v>
      </c>
      <c r="E246" s="10" t="s">
        <v>503</v>
      </c>
      <c r="F246" s="10" t="s">
        <v>504</v>
      </c>
      <c r="G246" s="10" t="s">
        <v>66</v>
      </c>
      <c r="H246" s="10" t="s">
        <v>511</v>
      </c>
      <c r="I246" s="10"/>
      <c r="J246" s="10"/>
      <c r="K246" s="9"/>
    </row>
    <row r="247" spans="1:11" ht="25.5">
      <c r="A247" s="10" t="s">
        <v>1281</v>
      </c>
      <c r="B247" s="10" t="s">
        <v>1282</v>
      </c>
      <c r="C247" s="10" t="s">
        <v>1294</v>
      </c>
      <c r="D247" s="10" t="s">
        <v>1235</v>
      </c>
      <c r="E247" s="10" t="s">
        <v>1283</v>
      </c>
      <c r="F247" s="10" t="s">
        <v>1284</v>
      </c>
      <c r="G247" s="10" t="s">
        <v>66</v>
      </c>
      <c r="H247" s="10" t="s">
        <v>1285</v>
      </c>
      <c r="I247" s="10"/>
      <c r="J247" s="10"/>
      <c r="K247" s="9"/>
    </row>
    <row r="248" spans="1:11" ht="38.25">
      <c r="A248" s="10" t="s">
        <v>1184</v>
      </c>
      <c r="B248" s="10" t="s">
        <v>1201</v>
      </c>
      <c r="C248" s="10" t="s">
        <v>1344</v>
      </c>
      <c r="D248" s="10" t="s">
        <v>1185</v>
      </c>
      <c r="E248" s="9" t="s">
        <v>1194</v>
      </c>
      <c r="F248" s="10" t="s">
        <v>1189</v>
      </c>
      <c r="G248" s="12" t="s">
        <v>66</v>
      </c>
      <c r="H248" s="10" t="s">
        <v>1335</v>
      </c>
      <c r="I248" s="10"/>
      <c r="J248" s="30"/>
      <c r="K248" s="9"/>
    </row>
    <row r="249" spans="1:11" ht="38.25">
      <c r="A249" s="9" t="s">
        <v>364</v>
      </c>
      <c r="B249" s="9" t="s">
        <v>365</v>
      </c>
      <c r="C249" s="9" t="s">
        <v>159</v>
      </c>
      <c r="D249" s="9" t="s">
        <v>52</v>
      </c>
      <c r="E249" s="9" t="s">
        <v>160</v>
      </c>
      <c r="F249" s="9" t="s">
        <v>161</v>
      </c>
      <c r="G249" s="9" t="s">
        <v>66</v>
      </c>
      <c r="H249" s="9" t="s">
        <v>358</v>
      </c>
      <c r="I249" s="9"/>
      <c r="J249" s="9"/>
      <c r="K249" s="9"/>
    </row>
    <row r="250" spans="1:11" ht="25.5">
      <c r="A250" s="10" t="s">
        <v>50</v>
      </c>
      <c r="B250" s="10" t="s">
        <v>51</v>
      </c>
      <c r="C250" s="10" t="s">
        <v>37</v>
      </c>
      <c r="D250" s="10" t="s">
        <v>52</v>
      </c>
      <c r="E250" s="10" t="s">
        <v>61</v>
      </c>
      <c r="F250" s="10" t="s">
        <v>39</v>
      </c>
      <c r="G250" s="10" t="s">
        <v>66</v>
      </c>
      <c r="H250" s="10" t="s">
        <v>53</v>
      </c>
      <c r="I250" s="10"/>
      <c r="J250" s="30"/>
      <c r="K250" s="9"/>
    </row>
    <row r="251" spans="1:11" ht="38.25">
      <c r="A251" s="10" t="s">
        <v>816</v>
      </c>
      <c r="B251" s="10" t="s">
        <v>817</v>
      </c>
      <c r="C251" s="10" t="s">
        <v>790</v>
      </c>
      <c r="D251" s="10" t="s">
        <v>1230</v>
      </c>
      <c r="E251" s="10" t="s">
        <v>791</v>
      </c>
      <c r="F251" s="10" t="s">
        <v>792</v>
      </c>
      <c r="G251" s="10" t="s">
        <v>66</v>
      </c>
      <c r="H251" s="10" t="s">
        <v>818</v>
      </c>
      <c r="I251" s="10"/>
      <c r="J251" s="30"/>
      <c r="K251" s="9"/>
    </row>
    <row r="252" spans="1:11" ht="25.5">
      <c r="A252" s="10" t="s">
        <v>377</v>
      </c>
      <c r="B252" s="10" t="s">
        <v>378</v>
      </c>
      <c r="C252" s="10" t="s">
        <v>328</v>
      </c>
      <c r="D252" s="10" t="s">
        <v>1235</v>
      </c>
      <c r="E252" s="10" t="s">
        <v>329</v>
      </c>
      <c r="F252" s="10" t="s">
        <v>330</v>
      </c>
      <c r="G252" s="10" t="s">
        <v>66</v>
      </c>
      <c r="H252" s="10" t="s">
        <v>331</v>
      </c>
      <c r="I252" s="10"/>
      <c r="J252" s="10"/>
      <c r="K252" s="9"/>
    </row>
    <row r="253" spans="1:11" ht="38.25">
      <c r="A253" s="9" t="s">
        <v>375</v>
      </c>
      <c r="B253" s="9" t="s">
        <v>877</v>
      </c>
      <c r="C253" s="9" t="s">
        <v>159</v>
      </c>
      <c r="D253" s="9" t="s">
        <v>1230</v>
      </c>
      <c r="E253" s="9" t="s">
        <v>160</v>
      </c>
      <c r="F253" s="9" t="s">
        <v>161</v>
      </c>
      <c r="G253" s="9" t="s">
        <v>66</v>
      </c>
      <c r="H253" s="9" t="s">
        <v>363</v>
      </c>
      <c r="I253" s="9"/>
      <c r="J253" s="9"/>
      <c r="K253" s="9"/>
    </row>
    <row r="254" spans="1:11" ht="38.25">
      <c r="A254" s="10" t="s">
        <v>1237</v>
      </c>
      <c r="B254" s="10" t="s">
        <v>1238</v>
      </c>
      <c r="C254" s="10" t="s">
        <v>1344</v>
      </c>
      <c r="D254" s="10" t="s">
        <v>1230</v>
      </c>
      <c r="E254" s="10" t="s">
        <v>1236</v>
      </c>
      <c r="F254" s="10" t="s">
        <v>1189</v>
      </c>
      <c r="G254" s="10" t="s">
        <v>66</v>
      </c>
      <c r="H254" s="10" t="s">
        <v>1325</v>
      </c>
      <c r="I254" s="10"/>
      <c r="J254" s="10"/>
      <c r="K254" s="9"/>
    </row>
    <row r="255" spans="1:11" ht="25.5">
      <c r="A255" s="10" t="s">
        <v>379</v>
      </c>
      <c r="B255" s="10" t="s">
        <v>380</v>
      </c>
      <c r="C255" s="10" t="s">
        <v>328</v>
      </c>
      <c r="D255" s="10" t="s">
        <v>1235</v>
      </c>
      <c r="E255" s="10" t="s">
        <v>329</v>
      </c>
      <c r="F255" s="10" t="s">
        <v>330</v>
      </c>
      <c r="G255" s="10" t="s">
        <v>66</v>
      </c>
      <c r="H255" s="10" t="s">
        <v>381</v>
      </c>
      <c r="I255" s="10"/>
      <c r="J255" s="30"/>
      <c r="K255" s="9"/>
    </row>
    <row r="256" spans="1:11" ht="38.25">
      <c r="A256" s="10" t="s">
        <v>1233</v>
      </c>
      <c r="B256" s="18" t="s">
        <v>1234</v>
      </c>
      <c r="C256" s="10" t="s">
        <v>1344</v>
      </c>
      <c r="D256" s="10" t="s">
        <v>1235</v>
      </c>
      <c r="E256" s="10" t="s">
        <v>1236</v>
      </c>
      <c r="F256" s="10" t="s">
        <v>1189</v>
      </c>
      <c r="G256" s="10" t="s">
        <v>66</v>
      </c>
      <c r="H256" s="10" t="s">
        <v>1326</v>
      </c>
      <c r="I256" s="10"/>
      <c r="J256" s="10"/>
      <c r="K256" s="9"/>
    </row>
    <row r="257" spans="1:11" ht="38.25">
      <c r="A257" s="9" t="s">
        <v>361</v>
      </c>
      <c r="B257" s="9" t="s">
        <v>362</v>
      </c>
      <c r="C257" s="9" t="s">
        <v>159</v>
      </c>
      <c r="D257" s="9" t="s">
        <v>1230</v>
      </c>
      <c r="E257" s="9" t="s">
        <v>160</v>
      </c>
      <c r="F257" s="9" t="s">
        <v>161</v>
      </c>
      <c r="G257" s="9" t="s">
        <v>66</v>
      </c>
      <c r="H257" s="9" t="s">
        <v>363</v>
      </c>
      <c r="I257" s="9"/>
      <c r="J257" s="9"/>
      <c r="K257" s="9"/>
    </row>
    <row r="258" spans="1:11" ht="25.5">
      <c r="A258" s="10" t="s">
        <v>297</v>
      </c>
      <c r="B258" s="10" t="s">
        <v>298</v>
      </c>
      <c r="C258" s="10" t="s">
        <v>37</v>
      </c>
      <c r="D258" s="10" t="s">
        <v>1265</v>
      </c>
      <c r="E258" s="10" t="s">
        <v>60</v>
      </c>
      <c r="F258" s="10" t="s">
        <v>39</v>
      </c>
      <c r="G258" s="13" t="s">
        <v>876</v>
      </c>
      <c r="H258" s="10" t="s">
        <v>299</v>
      </c>
      <c r="I258" s="10"/>
      <c r="J258" s="10"/>
      <c r="K258" s="9"/>
    </row>
    <row r="259" spans="1:11" ht="38.25">
      <c r="A259" s="28" t="s">
        <v>741</v>
      </c>
      <c r="B259" s="28" t="s">
        <v>761</v>
      </c>
      <c r="C259" s="28" t="s">
        <v>742</v>
      </c>
      <c r="D259" s="28" t="s">
        <v>743</v>
      </c>
      <c r="E259" s="28" t="s">
        <v>744</v>
      </c>
      <c r="F259" s="28" t="s">
        <v>745</v>
      </c>
      <c r="G259" s="28" t="s">
        <v>876</v>
      </c>
      <c r="H259" s="28" t="s">
        <v>746</v>
      </c>
      <c r="I259" s="10">
        <v>9</v>
      </c>
      <c r="J259" s="10"/>
      <c r="K259" s="9"/>
    </row>
    <row r="260" spans="1:11" ht="51">
      <c r="A260" s="10" t="s">
        <v>219</v>
      </c>
      <c r="B260" s="10" t="s">
        <v>220</v>
      </c>
      <c r="C260" s="10" t="s">
        <v>212</v>
      </c>
      <c r="D260" s="10" t="s">
        <v>1265</v>
      </c>
      <c r="E260" s="10" t="s">
        <v>217</v>
      </c>
      <c r="F260" s="10" t="s">
        <v>213</v>
      </c>
      <c r="G260" s="10" t="s">
        <v>876</v>
      </c>
      <c r="H260" s="10" t="s">
        <v>221</v>
      </c>
      <c r="I260" s="10">
        <v>16</v>
      </c>
      <c r="J260" s="30"/>
      <c r="K260" s="9"/>
    </row>
    <row r="261" spans="1:22" s="34" customFormat="1" ht="51">
      <c r="A261" s="10" t="s">
        <v>1151</v>
      </c>
      <c r="B261" s="10" t="s">
        <v>1152</v>
      </c>
      <c r="C261" s="10" t="s">
        <v>1149</v>
      </c>
      <c r="D261" s="10" t="s">
        <v>1186</v>
      </c>
      <c r="E261" s="10" t="s">
        <v>503</v>
      </c>
      <c r="F261" s="10" t="s">
        <v>504</v>
      </c>
      <c r="G261" s="13" t="s">
        <v>876</v>
      </c>
      <c r="H261" s="10" t="s">
        <v>1153</v>
      </c>
      <c r="I261" s="10">
        <v>22</v>
      </c>
      <c r="J261" s="10"/>
      <c r="K261" s="9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11" ht="25.5">
      <c r="A262" s="29" t="s">
        <v>676</v>
      </c>
      <c r="B262" s="29" t="s">
        <v>677</v>
      </c>
      <c r="C262" s="29" t="s">
        <v>672</v>
      </c>
      <c r="D262" s="29" t="s">
        <v>1214</v>
      </c>
      <c r="E262" s="28" t="s">
        <v>673</v>
      </c>
      <c r="F262" s="29" t="s">
        <v>674</v>
      </c>
      <c r="G262" s="28" t="s">
        <v>876</v>
      </c>
      <c r="H262" s="28" t="s">
        <v>678</v>
      </c>
      <c r="I262" s="10">
        <v>6</v>
      </c>
      <c r="J262" s="10"/>
      <c r="K262" s="10"/>
    </row>
    <row r="263" spans="1:11" ht="51">
      <c r="A263" s="28" t="s">
        <v>231</v>
      </c>
      <c r="B263" s="28" t="s">
        <v>232</v>
      </c>
      <c r="C263" s="28" t="s">
        <v>212</v>
      </c>
      <c r="D263" s="28" t="s">
        <v>1186</v>
      </c>
      <c r="E263" s="28" t="s">
        <v>217</v>
      </c>
      <c r="F263" s="28" t="s">
        <v>213</v>
      </c>
      <c r="G263" s="28" t="s">
        <v>876</v>
      </c>
      <c r="H263" s="28" t="s">
        <v>233</v>
      </c>
      <c r="I263" s="10">
        <v>4</v>
      </c>
      <c r="J263" s="10"/>
      <c r="K263" s="9"/>
    </row>
    <row r="264" spans="1:11" ht="51">
      <c r="A264" s="28" t="s">
        <v>333</v>
      </c>
      <c r="B264" s="28" t="s">
        <v>334</v>
      </c>
      <c r="C264" s="28" t="s">
        <v>335</v>
      </c>
      <c r="D264" s="28" t="s">
        <v>1265</v>
      </c>
      <c r="E264" s="28" t="s">
        <v>337</v>
      </c>
      <c r="F264" s="28" t="s">
        <v>336</v>
      </c>
      <c r="G264" s="28" t="s">
        <v>876</v>
      </c>
      <c r="H264" s="28" t="s">
        <v>338</v>
      </c>
      <c r="I264" s="9">
        <v>2</v>
      </c>
      <c r="J264" s="9"/>
      <c r="K264" s="9"/>
    </row>
    <row r="265" spans="1:11" ht="38.25">
      <c r="A265" s="28" t="s">
        <v>58</v>
      </c>
      <c r="B265" s="28" t="s">
        <v>59</v>
      </c>
      <c r="C265" s="28" t="s">
        <v>37</v>
      </c>
      <c r="D265" s="28" t="s">
        <v>1354</v>
      </c>
      <c r="E265" s="28" t="s">
        <v>60</v>
      </c>
      <c r="F265" s="28" t="s">
        <v>39</v>
      </c>
      <c r="G265" s="28" t="s">
        <v>876</v>
      </c>
      <c r="H265" s="28" t="s">
        <v>62</v>
      </c>
      <c r="I265" s="10">
        <v>2</v>
      </c>
      <c r="J265" s="10"/>
      <c r="K265" s="9"/>
    </row>
    <row r="266" spans="1:11" ht="25.5">
      <c r="A266" s="29" t="s">
        <v>805</v>
      </c>
      <c r="B266" s="29" t="s">
        <v>806</v>
      </c>
      <c r="C266" s="28" t="s">
        <v>790</v>
      </c>
      <c r="D266" s="28" t="s">
        <v>1214</v>
      </c>
      <c r="E266" s="28" t="s">
        <v>791</v>
      </c>
      <c r="F266" s="28" t="s">
        <v>792</v>
      </c>
      <c r="G266" s="28" t="s">
        <v>876</v>
      </c>
      <c r="H266" s="28" t="s">
        <v>807</v>
      </c>
      <c r="I266" s="10">
        <v>2</v>
      </c>
      <c r="J266" s="10"/>
      <c r="K266" s="9"/>
    </row>
    <row r="267" spans="1:11" ht="25.5">
      <c r="A267" s="28" t="s">
        <v>681</v>
      </c>
      <c r="B267" s="28" t="s">
        <v>682</v>
      </c>
      <c r="C267" s="28" t="s">
        <v>95</v>
      </c>
      <c r="D267" s="28" t="s">
        <v>1186</v>
      </c>
      <c r="E267" s="28" t="s">
        <v>551</v>
      </c>
      <c r="F267" s="28" t="s">
        <v>1318</v>
      </c>
      <c r="G267" s="28" t="s">
        <v>876</v>
      </c>
      <c r="H267" s="28" t="s">
        <v>683</v>
      </c>
      <c r="I267" s="10">
        <v>7</v>
      </c>
      <c r="J267" s="10"/>
      <c r="K267" s="9"/>
    </row>
    <row r="268" spans="1:11" ht="38.25">
      <c r="A268" s="10" t="s">
        <v>994</v>
      </c>
      <c r="B268" s="10" t="s">
        <v>995</v>
      </c>
      <c r="C268" s="10" t="s">
        <v>879</v>
      </c>
      <c r="D268" s="10" t="s">
        <v>1354</v>
      </c>
      <c r="E268" s="10" t="s">
        <v>971</v>
      </c>
      <c r="F268" s="10" t="s">
        <v>972</v>
      </c>
      <c r="G268" s="10" t="s">
        <v>876</v>
      </c>
      <c r="H268" s="10" t="s">
        <v>996</v>
      </c>
      <c r="I268" s="10">
        <v>28</v>
      </c>
      <c r="J268" s="30"/>
      <c r="K268" s="9"/>
    </row>
    <row r="269" spans="1:11" ht="51">
      <c r="A269" s="28" t="s">
        <v>203</v>
      </c>
      <c r="B269" s="28" t="s">
        <v>204</v>
      </c>
      <c r="C269" s="28" t="s">
        <v>110</v>
      </c>
      <c r="D269" s="28" t="s">
        <v>197</v>
      </c>
      <c r="E269" s="28" t="s">
        <v>112</v>
      </c>
      <c r="F269" s="28" t="s">
        <v>177</v>
      </c>
      <c r="G269" s="28" t="s">
        <v>876</v>
      </c>
      <c r="H269" s="28" t="s">
        <v>205</v>
      </c>
      <c r="I269" s="10">
        <v>5</v>
      </c>
      <c r="J269" s="30"/>
      <c r="K269" s="9"/>
    </row>
    <row r="270" spans="1:11" ht="25.5">
      <c r="A270" s="28" t="s">
        <v>716</v>
      </c>
      <c r="B270" s="28" t="s">
        <v>717</v>
      </c>
      <c r="C270" s="28" t="s">
        <v>95</v>
      </c>
      <c r="D270" s="28" t="s">
        <v>1186</v>
      </c>
      <c r="E270" s="28" t="s">
        <v>551</v>
      </c>
      <c r="F270" s="28" t="s">
        <v>1318</v>
      </c>
      <c r="G270" s="28" t="s">
        <v>876</v>
      </c>
      <c r="H270" s="28" t="s">
        <v>718</v>
      </c>
      <c r="I270" s="10">
        <v>3</v>
      </c>
      <c r="J270" s="10"/>
      <c r="K270" s="9"/>
    </row>
    <row r="271" spans="1:11" ht="25.5">
      <c r="A271" s="10" t="s">
        <v>488</v>
      </c>
      <c r="B271" s="10" t="s">
        <v>489</v>
      </c>
      <c r="C271" s="10" t="s">
        <v>123</v>
      </c>
      <c r="D271" s="10" t="s">
        <v>1265</v>
      </c>
      <c r="E271" s="10" t="s">
        <v>124</v>
      </c>
      <c r="F271" s="10" t="s">
        <v>125</v>
      </c>
      <c r="G271" s="10" t="s">
        <v>195</v>
      </c>
      <c r="H271" s="10" t="s">
        <v>126</v>
      </c>
      <c r="I271" s="9">
        <v>28</v>
      </c>
      <c r="J271" s="9"/>
      <c r="K271" s="9"/>
    </row>
    <row r="272" spans="1:11" ht="38.25">
      <c r="A272" s="28" t="s">
        <v>782</v>
      </c>
      <c r="B272" s="28" t="s">
        <v>937</v>
      </c>
      <c r="C272" s="28" t="s">
        <v>770</v>
      </c>
      <c r="D272" s="28"/>
      <c r="E272" s="28" t="s">
        <v>771</v>
      </c>
      <c r="F272" s="28" t="s">
        <v>772</v>
      </c>
      <c r="G272" s="28" t="s">
        <v>195</v>
      </c>
      <c r="H272" s="28" t="s">
        <v>783</v>
      </c>
      <c r="I272" s="10">
        <v>22</v>
      </c>
      <c r="J272" s="10"/>
      <c r="K272" s="9"/>
    </row>
    <row r="273" spans="1:11" ht="25.5">
      <c r="A273" s="10" t="s">
        <v>534</v>
      </c>
      <c r="B273" s="10" t="s">
        <v>535</v>
      </c>
      <c r="C273" s="10" t="s">
        <v>1149</v>
      </c>
      <c r="D273" s="10" t="s">
        <v>1354</v>
      </c>
      <c r="E273" s="10" t="s">
        <v>503</v>
      </c>
      <c r="F273" s="10" t="s">
        <v>504</v>
      </c>
      <c r="G273" s="10" t="s">
        <v>1355</v>
      </c>
      <c r="H273" s="10" t="s">
        <v>520</v>
      </c>
      <c r="I273" s="10">
        <v>24</v>
      </c>
      <c r="J273" s="10"/>
      <c r="K273" s="9"/>
    </row>
    <row r="274" spans="1:11" ht="38.25">
      <c r="A274" s="10" t="s">
        <v>1076</v>
      </c>
      <c r="B274" s="10" t="s">
        <v>1077</v>
      </c>
      <c r="C274" s="10" t="s">
        <v>1061</v>
      </c>
      <c r="D274" s="10" t="s">
        <v>1214</v>
      </c>
      <c r="E274" s="10" t="s">
        <v>1062</v>
      </c>
      <c r="F274" s="10" t="s">
        <v>1063</v>
      </c>
      <c r="G274" s="10" t="s">
        <v>1355</v>
      </c>
      <c r="H274" s="10" t="s">
        <v>1078</v>
      </c>
      <c r="I274" s="10">
        <v>20</v>
      </c>
      <c r="J274" s="10"/>
      <c r="K274" s="9"/>
    </row>
    <row r="275" spans="1:11" ht="25.5">
      <c r="A275" s="10" t="s">
        <v>517</v>
      </c>
      <c r="B275" s="10" t="s">
        <v>518</v>
      </c>
      <c r="C275" s="10" t="s">
        <v>1149</v>
      </c>
      <c r="D275" s="10" t="s">
        <v>1186</v>
      </c>
      <c r="E275" s="10" t="s">
        <v>503</v>
      </c>
      <c r="F275" s="10" t="s">
        <v>504</v>
      </c>
      <c r="G275" s="10" t="s">
        <v>1355</v>
      </c>
      <c r="H275" s="10" t="s">
        <v>520</v>
      </c>
      <c r="I275" s="10">
        <v>22</v>
      </c>
      <c r="J275" s="10"/>
      <c r="K275" s="9"/>
    </row>
    <row r="276" spans="1:11" ht="51">
      <c r="A276" s="10" t="s">
        <v>555</v>
      </c>
      <c r="B276" s="10" t="s">
        <v>556</v>
      </c>
      <c r="C276" s="10" t="s">
        <v>95</v>
      </c>
      <c r="D276" s="10" t="s">
        <v>1186</v>
      </c>
      <c r="E276" s="10" t="s">
        <v>551</v>
      </c>
      <c r="F276" s="10" t="s">
        <v>1318</v>
      </c>
      <c r="G276" s="10" t="s">
        <v>1355</v>
      </c>
      <c r="H276" s="10" t="s">
        <v>557</v>
      </c>
      <c r="I276" s="10">
        <v>20</v>
      </c>
      <c r="J276" s="30"/>
      <c r="K276" s="9"/>
    </row>
    <row r="277" spans="1:11" ht="38.25">
      <c r="A277" s="10" t="s">
        <v>983</v>
      </c>
      <c r="B277" s="10" t="s">
        <v>984</v>
      </c>
      <c r="C277" s="10" t="s">
        <v>879</v>
      </c>
      <c r="D277" s="10" t="s">
        <v>1265</v>
      </c>
      <c r="E277" s="10" t="s">
        <v>971</v>
      </c>
      <c r="F277" s="10" t="s">
        <v>972</v>
      </c>
      <c r="G277" s="10" t="s">
        <v>1355</v>
      </c>
      <c r="H277" s="10" t="s">
        <v>985</v>
      </c>
      <c r="I277" s="10">
        <v>18</v>
      </c>
      <c r="J277" s="10"/>
      <c r="K277" s="9"/>
    </row>
    <row r="278" spans="1:11" ht="25.5">
      <c r="A278" s="9" t="s">
        <v>140</v>
      </c>
      <c r="B278" s="9" t="s">
        <v>135</v>
      </c>
      <c r="C278" s="9" t="s">
        <v>123</v>
      </c>
      <c r="D278" s="9" t="s">
        <v>1186</v>
      </c>
      <c r="E278" s="9" t="s">
        <v>124</v>
      </c>
      <c r="F278" s="9" t="s">
        <v>125</v>
      </c>
      <c r="G278" s="9" t="s">
        <v>1355</v>
      </c>
      <c r="H278" s="9" t="s">
        <v>126</v>
      </c>
      <c r="I278" s="9">
        <v>22</v>
      </c>
      <c r="J278" s="9"/>
      <c r="K278" s="9"/>
    </row>
    <row r="279" spans="1:11" ht="25.5">
      <c r="A279" s="35" t="s">
        <v>860</v>
      </c>
      <c r="B279" s="36" t="s">
        <v>477</v>
      </c>
      <c r="C279" s="36" t="s">
        <v>883</v>
      </c>
      <c r="D279" s="37"/>
      <c r="E279" s="37"/>
      <c r="F279" s="36" t="s">
        <v>1190</v>
      </c>
      <c r="G279" s="36" t="s">
        <v>1355</v>
      </c>
      <c r="H279" s="36"/>
      <c r="I279" s="10"/>
      <c r="J279" s="10"/>
      <c r="K279" s="9"/>
    </row>
    <row r="280" spans="1:11" ht="25.5">
      <c r="A280" s="10" t="s">
        <v>813</v>
      </c>
      <c r="B280" s="10" t="s">
        <v>814</v>
      </c>
      <c r="C280" s="10" t="s">
        <v>790</v>
      </c>
      <c r="D280" s="10" t="s">
        <v>1186</v>
      </c>
      <c r="E280" s="10" t="s">
        <v>791</v>
      </c>
      <c r="F280" s="10" t="s">
        <v>792</v>
      </c>
      <c r="G280" s="10" t="s">
        <v>1355</v>
      </c>
      <c r="H280" s="10" t="s">
        <v>815</v>
      </c>
      <c r="I280" s="10">
        <v>19</v>
      </c>
      <c r="J280" s="30"/>
      <c r="K280" s="9"/>
    </row>
    <row r="281" spans="1:11" ht="38.25">
      <c r="A281" s="10" t="s">
        <v>1352</v>
      </c>
      <c r="B281" s="10" t="s">
        <v>1353</v>
      </c>
      <c r="C281" s="10" t="s">
        <v>1344</v>
      </c>
      <c r="D281" s="10" t="s">
        <v>1354</v>
      </c>
      <c r="E281" s="10" t="s">
        <v>1236</v>
      </c>
      <c r="F281" s="10" t="s">
        <v>1345</v>
      </c>
      <c r="G281" s="10" t="s">
        <v>1355</v>
      </c>
      <c r="H281" s="10" t="s">
        <v>1345</v>
      </c>
      <c r="I281" s="10">
        <v>18</v>
      </c>
      <c r="J281" s="10"/>
      <c r="K281" s="9"/>
    </row>
    <row r="282" spans="1:11" ht="38.25">
      <c r="A282" s="28" t="s">
        <v>1011</v>
      </c>
      <c r="B282" s="28" t="s">
        <v>1012</v>
      </c>
      <c r="C282" s="28" t="s">
        <v>770</v>
      </c>
      <c r="D282" s="28" t="s">
        <v>1186</v>
      </c>
      <c r="E282" s="28" t="s">
        <v>771</v>
      </c>
      <c r="F282" s="28" t="s">
        <v>772</v>
      </c>
      <c r="G282" s="28" t="s">
        <v>1355</v>
      </c>
      <c r="H282" s="28" t="s">
        <v>1013</v>
      </c>
      <c r="I282" s="10"/>
      <c r="J282" s="30"/>
      <c r="K282" s="9"/>
    </row>
    <row r="283" spans="1:11" ht="25.5">
      <c r="A283" s="9" t="s">
        <v>139</v>
      </c>
      <c r="B283" s="9" t="s">
        <v>134</v>
      </c>
      <c r="C283" s="9" t="s">
        <v>123</v>
      </c>
      <c r="D283" s="9" t="s">
        <v>1186</v>
      </c>
      <c r="E283" s="9" t="s">
        <v>124</v>
      </c>
      <c r="F283" s="9" t="s">
        <v>125</v>
      </c>
      <c r="G283" s="9" t="s">
        <v>1355</v>
      </c>
      <c r="H283" s="9" t="s">
        <v>126</v>
      </c>
      <c r="I283" s="9">
        <v>21</v>
      </c>
      <c r="J283" s="9"/>
      <c r="K283" s="9"/>
    </row>
    <row r="284" spans="1:11" ht="38.25">
      <c r="A284" s="10" t="s">
        <v>541</v>
      </c>
      <c r="B284" s="10" t="s">
        <v>542</v>
      </c>
      <c r="C284" s="10" t="s">
        <v>96</v>
      </c>
      <c r="D284" s="10" t="s">
        <v>1265</v>
      </c>
      <c r="E284" s="10" t="s">
        <v>494</v>
      </c>
      <c r="F284" s="10" t="s">
        <v>281</v>
      </c>
      <c r="G284" s="10" t="s">
        <v>1355</v>
      </c>
      <c r="H284" s="10" t="s">
        <v>543</v>
      </c>
      <c r="I284" s="10">
        <v>21</v>
      </c>
      <c r="J284" s="10"/>
      <c r="K284" s="9"/>
    </row>
    <row r="285" spans="1:11" ht="25.5">
      <c r="A285" s="29" t="s">
        <v>559</v>
      </c>
      <c r="B285" s="29" t="s">
        <v>560</v>
      </c>
      <c r="C285" s="28" t="s">
        <v>95</v>
      </c>
      <c r="D285" s="28" t="s">
        <v>1186</v>
      </c>
      <c r="E285" s="28" t="s">
        <v>551</v>
      </c>
      <c r="F285" s="28" t="s">
        <v>1318</v>
      </c>
      <c r="G285" s="28" t="s">
        <v>563</v>
      </c>
      <c r="H285" s="28" t="s">
        <v>554</v>
      </c>
      <c r="I285" s="28"/>
      <c r="J285" s="10"/>
      <c r="K285" s="9"/>
    </row>
    <row r="286" spans="1:11" ht="25.5">
      <c r="A286" s="10" t="s">
        <v>767</v>
      </c>
      <c r="B286" s="10" t="s">
        <v>768</v>
      </c>
      <c r="C286" s="10" t="s">
        <v>786</v>
      </c>
      <c r="D286" s="10" t="s">
        <v>1211</v>
      </c>
      <c r="E286" s="10" t="s">
        <v>787</v>
      </c>
      <c r="F286" s="10" t="s">
        <v>933</v>
      </c>
      <c r="G286" s="10" t="s">
        <v>704</v>
      </c>
      <c r="H286" s="10" t="s">
        <v>934</v>
      </c>
      <c r="I286" s="10"/>
      <c r="J286" s="10"/>
      <c r="K286" s="9"/>
    </row>
    <row r="287" spans="1:11" ht="38.25">
      <c r="A287" s="22" t="s">
        <v>1250</v>
      </c>
      <c r="B287" s="22" t="s">
        <v>1251</v>
      </c>
      <c r="C287" s="10" t="s">
        <v>1253</v>
      </c>
      <c r="D287" s="10" t="s">
        <v>1252</v>
      </c>
      <c r="E287" s="10" t="s">
        <v>1254</v>
      </c>
      <c r="F287" s="22" t="s">
        <v>1255</v>
      </c>
      <c r="G287" s="10" t="s">
        <v>704</v>
      </c>
      <c r="H287" s="10" t="s">
        <v>1257</v>
      </c>
      <c r="I287" s="10"/>
      <c r="J287" s="10"/>
      <c r="K287" s="9"/>
    </row>
    <row r="288" spans="1:11" ht="25.5">
      <c r="A288" s="22" t="s">
        <v>808</v>
      </c>
      <c r="B288" s="22" t="s">
        <v>809</v>
      </c>
      <c r="C288" s="10" t="s">
        <v>790</v>
      </c>
      <c r="D288" s="10" t="s">
        <v>1186</v>
      </c>
      <c r="E288" s="10" t="s">
        <v>791</v>
      </c>
      <c r="F288" s="10" t="s">
        <v>792</v>
      </c>
      <c r="G288" s="13" t="s">
        <v>704</v>
      </c>
      <c r="H288" s="10" t="s">
        <v>801</v>
      </c>
      <c r="I288" s="10"/>
      <c r="J288" s="10"/>
      <c r="K288" s="9"/>
    </row>
    <row r="289" spans="1:11" ht="38.25">
      <c r="A289" s="22" t="s">
        <v>784</v>
      </c>
      <c r="B289" s="22" t="s">
        <v>936</v>
      </c>
      <c r="C289" s="22" t="s">
        <v>770</v>
      </c>
      <c r="D289" s="10" t="s">
        <v>1186</v>
      </c>
      <c r="E289" s="10" t="s">
        <v>771</v>
      </c>
      <c r="F289" s="22" t="s">
        <v>772</v>
      </c>
      <c r="G289" s="10" t="s">
        <v>704</v>
      </c>
      <c r="H289" s="10" t="s">
        <v>785</v>
      </c>
      <c r="I289" s="10"/>
      <c r="J289" s="10"/>
      <c r="K289" s="9"/>
    </row>
    <row r="290" spans="1:11" ht="25.5">
      <c r="A290" s="10" t="s">
        <v>1258</v>
      </c>
      <c r="B290" s="10" t="s">
        <v>1259</v>
      </c>
      <c r="C290" s="10" t="s">
        <v>1260</v>
      </c>
      <c r="D290" s="10" t="s">
        <v>1186</v>
      </c>
      <c r="E290" s="10" t="s">
        <v>1226</v>
      </c>
      <c r="F290" s="10"/>
      <c r="G290" s="10" t="s">
        <v>704</v>
      </c>
      <c r="H290" s="10" t="s">
        <v>1261</v>
      </c>
      <c r="I290" s="10"/>
      <c r="J290" s="10"/>
      <c r="K290" s="10"/>
    </row>
    <row r="291" spans="1:11" ht="51">
      <c r="A291" s="10" t="s">
        <v>1262</v>
      </c>
      <c r="B291" s="10" t="s">
        <v>1263</v>
      </c>
      <c r="C291" s="10" t="s">
        <v>1264</v>
      </c>
      <c r="D291" s="10" t="s">
        <v>1265</v>
      </c>
      <c r="E291" s="10" t="s">
        <v>1277</v>
      </c>
      <c r="F291" s="10" t="s">
        <v>1266</v>
      </c>
      <c r="G291" s="10" t="s">
        <v>704</v>
      </c>
      <c r="H291" s="10" t="s">
        <v>1267</v>
      </c>
      <c r="I291" s="10"/>
      <c r="J291" s="10"/>
      <c r="K291" s="9"/>
    </row>
    <row r="292" spans="1:11" s="5" customFormat="1" ht="38.25">
      <c r="A292" s="22" t="s">
        <v>703</v>
      </c>
      <c r="B292" s="22" t="s">
        <v>714</v>
      </c>
      <c r="C292" s="10" t="s">
        <v>685</v>
      </c>
      <c r="D292" s="22" t="s">
        <v>181</v>
      </c>
      <c r="E292" s="10" t="s">
        <v>686</v>
      </c>
      <c r="F292" s="22" t="s">
        <v>687</v>
      </c>
      <c r="G292" s="10" t="s">
        <v>704</v>
      </c>
      <c r="H292" s="10" t="s">
        <v>705</v>
      </c>
      <c r="I292" s="10"/>
      <c r="J292" s="30"/>
      <c r="K292" s="9"/>
    </row>
    <row r="293" spans="1:11" s="5" customFormat="1" ht="38.25">
      <c r="A293" s="22" t="s">
        <v>1051</v>
      </c>
      <c r="B293" s="22" t="s">
        <v>1052</v>
      </c>
      <c r="C293" s="22" t="s">
        <v>1053</v>
      </c>
      <c r="D293" s="10" t="s">
        <v>1252</v>
      </c>
      <c r="E293" s="10" t="s">
        <v>1055</v>
      </c>
      <c r="F293" s="22" t="s">
        <v>954</v>
      </c>
      <c r="G293" s="10" t="s">
        <v>704</v>
      </c>
      <c r="H293" s="10" t="s">
        <v>1054</v>
      </c>
      <c r="I293" s="10"/>
      <c r="J293" s="10"/>
      <c r="K293" s="9"/>
    </row>
    <row r="294" spans="1:11" ht="25.5">
      <c r="A294" s="28" t="s">
        <v>402</v>
      </c>
      <c r="B294" s="28" t="s">
        <v>405</v>
      </c>
      <c r="C294" s="28" t="s">
        <v>392</v>
      </c>
      <c r="D294" s="28"/>
      <c r="E294" s="28" t="s">
        <v>393</v>
      </c>
      <c r="F294" s="28" t="s">
        <v>394</v>
      </c>
      <c r="G294" s="28" t="s">
        <v>10</v>
      </c>
      <c r="H294" s="28" t="s">
        <v>403</v>
      </c>
      <c r="I294" s="31">
        <v>17</v>
      </c>
      <c r="J294" s="10"/>
      <c r="K294" s="9"/>
    </row>
    <row r="295" spans="1:11" ht="63.75">
      <c r="A295" s="10" t="s">
        <v>655</v>
      </c>
      <c r="B295" s="10" t="s">
        <v>662</v>
      </c>
      <c r="C295" s="10" t="s">
        <v>97</v>
      </c>
      <c r="D295" s="10" t="s">
        <v>1354</v>
      </c>
      <c r="E295" s="10" t="s">
        <v>663</v>
      </c>
      <c r="F295" s="10" t="s">
        <v>1195</v>
      </c>
      <c r="G295" s="10" t="s">
        <v>10</v>
      </c>
      <c r="H295" s="10" t="s">
        <v>664</v>
      </c>
      <c r="I295" s="10">
        <v>34</v>
      </c>
      <c r="J295" s="10"/>
      <c r="K295" s="9"/>
    </row>
    <row r="296" spans="1:11" ht="38.25">
      <c r="A296" s="28" t="s">
        <v>1123</v>
      </c>
      <c r="B296" s="28" t="s">
        <v>1124</v>
      </c>
      <c r="C296" s="28" t="s">
        <v>1125</v>
      </c>
      <c r="D296" s="28" t="s">
        <v>1214</v>
      </c>
      <c r="E296" s="28" t="s">
        <v>254</v>
      </c>
      <c r="F296" s="28" t="s">
        <v>255</v>
      </c>
      <c r="G296" s="28" t="s">
        <v>10</v>
      </c>
      <c r="H296" s="28" t="s">
        <v>1126</v>
      </c>
      <c r="I296" s="10">
        <v>18</v>
      </c>
      <c r="J296" s="30"/>
      <c r="K296" s="9"/>
    </row>
    <row r="297" spans="1:11" ht="38.25">
      <c r="A297" s="10" t="s">
        <v>252</v>
      </c>
      <c r="B297" s="10" t="s">
        <v>253</v>
      </c>
      <c r="C297" s="10" t="s">
        <v>1125</v>
      </c>
      <c r="D297" s="10" t="s">
        <v>1186</v>
      </c>
      <c r="E297" s="10" t="s">
        <v>254</v>
      </c>
      <c r="F297" s="10" t="s">
        <v>255</v>
      </c>
      <c r="G297" s="10" t="s">
        <v>10</v>
      </c>
      <c r="H297" s="10" t="s">
        <v>256</v>
      </c>
      <c r="I297" s="10">
        <v>22</v>
      </c>
      <c r="J297" s="10"/>
      <c r="K297" s="9"/>
    </row>
    <row r="298" spans="1:11" ht="25.5">
      <c r="A298" s="28" t="s">
        <v>70</v>
      </c>
      <c r="B298" s="28" t="s">
        <v>71</v>
      </c>
      <c r="C298" s="28" t="s">
        <v>37</v>
      </c>
      <c r="D298" s="28" t="s">
        <v>1252</v>
      </c>
      <c r="E298" s="28" t="s">
        <v>60</v>
      </c>
      <c r="F298" s="28" t="s">
        <v>39</v>
      </c>
      <c r="G298" s="28" t="s">
        <v>10</v>
      </c>
      <c r="H298" s="28" t="s">
        <v>72</v>
      </c>
      <c r="I298" s="10">
        <v>16</v>
      </c>
      <c r="J298" s="30"/>
      <c r="K298" s="9"/>
    </row>
    <row r="299" spans="1:9" ht="12.75">
      <c r="A299" s="17" t="s">
        <v>91</v>
      </c>
      <c r="B299" s="17" t="s">
        <v>92</v>
      </c>
      <c r="C299" s="17" t="s">
        <v>93</v>
      </c>
      <c r="D299" s="17" t="s">
        <v>1265</v>
      </c>
      <c r="E299" s="17"/>
      <c r="F299" s="17"/>
      <c r="G299" s="17" t="s">
        <v>10</v>
      </c>
      <c r="H299" s="17" t="s">
        <v>94</v>
      </c>
      <c r="I299" s="9"/>
    </row>
    <row r="300" spans="1:11" ht="25.5">
      <c r="A300" s="10" t="s">
        <v>48</v>
      </c>
      <c r="B300" s="10" t="s">
        <v>49</v>
      </c>
      <c r="C300" s="10" t="s">
        <v>37</v>
      </c>
      <c r="D300" s="10" t="s">
        <v>1186</v>
      </c>
      <c r="E300" s="10" t="s">
        <v>61</v>
      </c>
      <c r="F300" s="10" t="s">
        <v>39</v>
      </c>
      <c r="G300" s="10" t="s">
        <v>10</v>
      </c>
      <c r="H300" s="10" t="s">
        <v>40</v>
      </c>
      <c r="I300" s="10">
        <v>30</v>
      </c>
      <c r="J300" s="10"/>
      <c r="K300" s="9"/>
    </row>
    <row r="301" spans="1:11" ht="25.5">
      <c r="A301" s="10" t="s">
        <v>638</v>
      </c>
      <c r="B301" s="10" t="s">
        <v>639</v>
      </c>
      <c r="C301" s="10" t="s">
        <v>1129</v>
      </c>
      <c r="D301" s="10" t="s">
        <v>1354</v>
      </c>
      <c r="E301" s="10" t="s">
        <v>640</v>
      </c>
      <c r="F301" s="10" t="s">
        <v>641</v>
      </c>
      <c r="G301" s="10" t="s">
        <v>10</v>
      </c>
      <c r="H301" s="10" t="s">
        <v>642</v>
      </c>
      <c r="I301" s="10">
        <v>28</v>
      </c>
      <c r="J301" s="10"/>
      <c r="K301" s="9"/>
    </row>
    <row r="302" spans="1:11" ht="25.5">
      <c r="A302" s="28" t="s">
        <v>529</v>
      </c>
      <c r="B302" s="28" t="s">
        <v>530</v>
      </c>
      <c r="C302" s="28" t="s">
        <v>1149</v>
      </c>
      <c r="D302" s="28" t="s">
        <v>1186</v>
      </c>
      <c r="E302" s="28" t="s">
        <v>503</v>
      </c>
      <c r="F302" s="28" t="s">
        <v>504</v>
      </c>
      <c r="G302" s="28" t="s">
        <v>10</v>
      </c>
      <c r="H302" s="28" t="s">
        <v>531</v>
      </c>
      <c r="I302" s="10">
        <v>12</v>
      </c>
      <c r="J302" s="10"/>
      <c r="K302" s="9"/>
    </row>
    <row r="303" spans="1:11" ht="25.5">
      <c r="A303" s="10" t="s">
        <v>385</v>
      </c>
      <c r="B303" s="10" t="s">
        <v>386</v>
      </c>
      <c r="C303" s="10" t="s">
        <v>328</v>
      </c>
      <c r="D303" s="10" t="s">
        <v>1265</v>
      </c>
      <c r="E303" s="10" t="s">
        <v>329</v>
      </c>
      <c r="F303" s="10" t="s">
        <v>330</v>
      </c>
      <c r="G303" s="10" t="s">
        <v>10</v>
      </c>
      <c r="H303" s="10" t="s">
        <v>387</v>
      </c>
      <c r="I303" s="10">
        <v>37</v>
      </c>
      <c r="J303" s="10"/>
      <c r="K303" s="9"/>
    </row>
    <row r="304" spans="1:11" ht="38.25">
      <c r="A304" s="28" t="s">
        <v>41</v>
      </c>
      <c r="B304" s="28" t="s">
        <v>42</v>
      </c>
      <c r="C304" s="28" t="s">
        <v>37</v>
      </c>
      <c r="D304" s="28" t="s">
        <v>1214</v>
      </c>
      <c r="E304" s="28" t="s">
        <v>38</v>
      </c>
      <c r="F304" s="28" t="s">
        <v>39</v>
      </c>
      <c r="G304" s="28" t="s">
        <v>10</v>
      </c>
      <c r="H304" s="28" t="s">
        <v>40</v>
      </c>
      <c r="I304" s="10">
        <v>20</v>
      </c>
      <c r="J304" s="10"/>
      <c r="K304" s="9"/>
    </row>
    <row r="305" spans="1:11" ht="38.25">
      <c r="A305" s="17" t="s">
        <v>1138</v>
      </c>
      <c r="B305" s="17" t="s">
        <v>1139</v>
      </c>
      <c r="C305" s="17" t="s">
        <v>1140</v>
      </c>
      <c r="D305" s="17" t="s">
        <v>1265</v>
      </c>
      <c r="E305" s="17" t="s">
        <v>1141</v>
      </c>
      <c r="F305" s="17" t="s">
        <v>1142</v>
      </c>
      <c r="G305" s="17" t="s">
        <v>10</v>
      </c>
      <c r="H305" s="17" t="s">
        <v>1143</v>
      </c>
      <c r="I305" s="10">
        <v>43</v>
      </c>
      <c r="J305" s="30"/>
      <c r="K305" s="9"/>
    </row>
    <row r="306" spans="1:11" ht="38.25">
      <c r="A306" s="10" t="s">
        <v>80</v>
      </c>
      <c r="B306" s="10" t="s">
        <v>81</v>
      </c>
      <c r="C306" s="10" t="s">
        <v>37</v>
      </c>
      <c r="D306" s="10" t="s">
        <v>1252</v>
      </c>
      <c r="E306" s="10" t="s">
        <v>60</v>
      </c>
      <c r="F306" s="10" t="s">
        <v>39</v>
      </c>
      <c r="G306" s="10" t="s">
        <v>10</v>
      </c>
      <c r="H306" s="10" t="s">
        <v>72</v>
      </c>
      <c r="I306" s="10">
        <v>29</v>
      </c>
      <c r="J306" s="30"/>
      <c r="K306" s="9"/>
    </row>
    <row r="307" spans="1:11" ht="25.5">
      <c r="A307" s="29" t="s">
        <v>63</v>
      </c>
      <c r="B307" s="29" t="s">
        <v>64</v>
      </c>
      <c r="C307" s="28" t="s">
        <v>37</v>
      </c>
      <c r="D307" s="28" t="s">
        <v>1214</v>
      </c>
      <c r="E307" s="28" t="s">
        <v>60</v>
      </c>
      <c r="F307" s="28" t="s">
        <v>39</v>
      </c>
      <c r="G307" s="28" t="s">
        <v>10</v>
      </c>
      <c r="H307" s="28" t="s">
        <v>65</v>
      </c>
      <c r="I307" s="10">
        <v>20</v>
      </c>
      <c r="J307" s="10"/>
      <c r="K307" s="9"/>
    </row>
    <row r="308" spans="1:11" ht="25.5">
      <c r="A308" s="26" t="s">
        <v>862</v>
      </c>
      <c r="B308" s="9" t="s">
        <v>451</v>
      </c>
      <c r="C308" s="10" t="s">
        <v>883</v>
      </c>
      <c r="D308" s="2"/>
      <c r="E308" s="2"/>
      <c r="F308" s="10" t="s">
        <v>1190</v>
      </c>
      <c r="G308" s="9" t="s">
        <v>10</v>
      </c>
      <c r="H308" s="10" t="s">
        <v>461</v>
      </c>
      <c r="I308" s="10">
        <v>32</v>
      </c>
      <c r="J308" s="10"/>
      <c r="K308" s="9"/>
    </row>
    <row r="309" spans="1:11" ht="38.25">
      <c r="A309" s="10" t="s">
        <v>7</v>
      </c>
      <c r="B309" s="27" t="s">
        <v>9</v>
      </c>
      <c r="C309" s="10" t="s">
        <v>1362</v>
      </c>
      <c r="D309" s="10" t="s">
        <v>1354</v>
      </c>
      <c r="E309" s="10" t="s">
        <v>6</v>
      </c>
      <c r="F309" s="10" t="s">
        <v>1</v>
      </c>
      <c r="G309" s="10" t="s">
        <v>10</v>
      </c>
      <c r="H309" s="10" t="s">
        <v>11</v>
      </c>
      <c r="I309" s="10">
        <v>33</v>
      </c>
      <c r="J309" s="30"/>
      <c r="K309" s="9"/>
    </row>
    <row r="310" spans="1:11" ht="25.5">
      <c r="A310" s="36" t="s">
        <v>1310</v>
      </c>
      <c r="B310" s="36" t="s">
        <v>1311</v>
      </c>
      <c r="C310" s="36" t="s">
        <v>1294</v>
      </c>
      <c r="D310" s="36" t="s">
        <v>1230</v>
      </c>
      <c r="E310" s="36" t="s">
        <v>1283</v>
      </c>
      <c r="F310" s="36" t="s">
        <v>1284</v>
      </c>
      <c r="G310" s="36" t="s">
        <v>10</v>
      </c>
      <c r="H310" s="36" t="s">
        <v>1312</v>
      </c>
      <c r="I310" s="10"/>
      <c r="J310" s="30"/>
      <c r="K310" s="9"/>
    </row>
    <row r="311" spans="1:11" ht="25.5">
      <c r="A311" s="28" t="s">
        <v>46</v>
      </c>
      <c r="B311" s="28" t="s">
        <v>47</v>
      </c>
      <c r="C311" s="28" t="s">
        <v>37</v>
      </c>
      <c r="D311" s="28" t="s">
        <v>1214</v>
      </c>
      <c r="E311" s="28" t="s">
        <v>61</v>
      </c>
      <c r="F311" s="28" t="s">
        <v>39</v>
      </c>
      <c r="G311" s="28" t="s">
        <v>10</v>
      </c>
      <c r="H311" s="28" t="s">
        <v>40</v>
      </c>
      <c r="I311" s="10">
        <v>18</v>
      </c>
      <c r="J311" s="10"/>
      <c r="K311" s="9"/>
    </row>
    <row r="312" spans="1:11" ht="38.25">
      <c r="A312" s="9" t="s">
        <v>169</v>
      </c>
      <c r="B312" s="9" t="s">
        <v>170</v>
      </c>
      <c r="C312" s="9" t="s">
        <v>159</v>
      </c>
      <c r="D312" s="9" t="s">
        <v>1211</v>
      </c>
      <c r="E312" s="9" t="s">
        <v>160</v>
      </c>
      <c r="F312" s="9" t="s">
        <v>161</v>
      </c>
      <c r="G312" s="9" t="s">
        <v>10</v>
      </c>
      <c r="H312" s="9" t="s">
        <v>171</v>
      </c>
      <c r="I312" s="9">
        <v>34</v>
      </c>
      <c r="J312" s="9"/>
      <c r="K312" s="9"/>
    </row>
    <row r="313" spans="1:11" ht="38.25">
      <c r="A313" s="10" t="s">
        <v>625</v>
      </c>
      <c r="B313" s="10" t="s">
        <v>626</v>
      </c>
      <c r="C313" s="10" t="s">
        <v>99</v>
      </c>
      <c r="D313" s="10" t="s">
        <v>1211</v>
      </c>
      <c r="E313" s="10" t="s">
        <v>597</v>
      </c>
      <c r="F313" s="10" t="s">
        <v>599</v>
      </c>
      <c r="G313" s="10" t="s">
        <v>10</v>
      </c>
      <c r="H313" s="10" t="s">
        <v>627</v>
      </c>
      <c r="I313" s="10">
        <v>22</v>
      </c>
      <c r="J313" s="10"/>
      <c r="K313" s="9"/>
    </row>
    <row r="314" spans="1:11" ht="25.5">
      <c r="A314" s="10" t="s">
        <v>974</v>
      </c>
      <c r="B314" s="10" t="s">
        <v>975</v>
      </c>
      <c r="C314" s="10" t="s">
        <v>879</v>
      </c>
      <c r="D314" s="10" t="s">
        <v>1265</v>
      </c>
      <c r="E314" s="10" t="s">
        <v>971</v>
      </c>
      <c r="F314" s="10" t="s">
        <v>972</v>
      </c>
      <c r="G314" s="10" t="s">
        <v>1339</v>
      </c>
      <c r="H314" s="10" t="s">
        <v>976</v>
      </c>
      <c r="I314" s="10">
        <v>24</v>
      </c>
      <c r="J314" s="10"/>
      <c r="K314" s="9"/>
    </row>
    <row r="315" spans="1:11" ht="25.5">
      <c r="A315" s="28" t="s">
        <v>989</v>
      </c>
      <c r="B315" s="28" t="s">
        <v>991</v>
      </c>
      <c r="C315" s="28" t="s">
        <v>879</v>
      </c>
      <c r="D315" s="28" t="s">
        <v>1186</v>
      </c>
      <c r="E315" s="28" t="s">
        <v>971</v>
      </c>
      <c r="F315" s="28" t="s">
        <v>972</v>
      </c>
      <c r="G315" s="28" t="s">
        <v>1339</v>
      </c>
      <c r="H315" s="28" t="s">
        <v>992</v>
      </c>
      <c r="I315" s="10">
        <v>15</v>
      </c>
      <c r="J315" s="30"/>
      <c r="K315" s="9"/>
    </row>
    <row r="316" spans="1:11" ht="25.5">
      <c r="A316" s="10" t="s">
        <v>309</v>
      </c>
      <c r="B316" s="10" t="s">
        <v>310</v>
      </c>
      <c r="C316" s="10" t="s">
        <v>311</v>
      </c>
      <c r="D316" s="10" t="s">
        <v>1265</v>
      </c>
      <c r="E316" s="10" t="s">
        <v>312</v>
      </c>
      <c r="F316" s="10"/>
      <c r="G316" s="10" t="s">
        <v>1339</v>
      </c>
      <c r="H316" s="10" t="s">
        <v>313</v>
      </c>
      <c r="I316" s="10">
        <v>18</v>
      </c>
      <c r="J316" s="30"/>
      <c r="K316" s="9"/>
    </row>
    <row r="317" spans="1:11" ht="51">
      <c r="A317" s="10" t="s">
        <v>234</v>
      </c>
      <c r="B317" s="10" t="s">
        <v>245</v>
      </c>
      <c r="C317" s="10" t="s">
        <v>212</v>
      </c>
      <c r="D317" s="10" t="s">
        <v>1265</v>
      </c>
      <c r="E317" s="10" t="s">
        <v>217</v>
      </c>
      <c r="F317" s="10" t="s">
        <v>213</v>
      </c>
      <c r="G317" s="10" t="s">
        <v>1339</v>
      </c>
      <c r="H317" s="10" t="s">
        <v>243</v>
      </c>
      <c r="I317" s="10">
        <v>18</v>
      </c>
      <c r="J317" s="10"/>
      <c r="K317" s="9"/>
    </row>
    <row r="318" spans="1:11" ht="38.25">
      <c r="A318" s="17" t="s">
        <v>1071</v>
      </c>
      <c r="B318" s="17" t="s">
        <v>875</v>
      </c>
      <c r="C318" s="17" t="s">
        <v>1061</v>
      </c>
      <c r="D318" s="17" t="s">
        <v>1186</v>
      </c>
      <c r="E318" s="17" t="s">
        <v>1062</v>
      </c>
      <c r="F318" s="17" t="s">
        <v>1063</v>
      </c>
      <c r="G318" s="17" t="s">
        <v>1339</v>
      </c>
      <c r="H318" s="17" t="s">
        <v>1067</v>
      </c>
      <c r="I318" s="10">
        <v>27</v>
      </c>
      <c r="J318" s="10"/>
      <c r="K318" s="9"/>
    </row>
    <row r="319" spans="1:11" ht="38.25">
      <c r="A319" s="28" t="s">
        <v>966</v>
      </c>
      <c r="B319" s="28" t="s">
        <v>967</v>
      </c>
      <c r="C319" s="28" t="s">
        <v>763</v>
      </c>
      <c r="D319" s="28" t="s">
        <v>1186</v>
      </c>
      <c r="E319" s="28" t="s">
        <v>764</v>
      </c>
      <c r="F319" s="28" t="s">
        <v>765</v>
      </c>
      <c r="G319" s="28" t="s">
        <v>1339</v>
      </c>
      <c r="H319" s="28" t="s">
        <v>968</v>
      </c>
      <c r="I319" s="10">
        <v>15</v>
      </c>
      <c r="J319" s="10"/>
      <c r="K319" s="9"/>
    </row>
    <row r="320" spans="1:11" ht="25.5">
      <c r="A320" s="24" t="s">
        <v>1127</v>
      </c>
      <c r="B320" s="17" t="s">
        <v>1128</v>
      </c>
      <c r="C320" s="24" t="s">
        <v>1129</v>
      </c>
      <c r="D320" s="17" t="s">
        <v>1211</v>
      </c>
      <c r="E320" s="17" t="s">
        <v>1130</v>
      </c>
      <c r="F320" s="24" t="s">
        <v>641</v>
      </c>
      <c r="G320" s="17" t="s">
        <v>1339</v>
      </c>
      <c r="H320" s="17" t="s">
        <v>1131</v>
      </c>
      <c r="I320" s="10">
        <v>28</v>
      </c>
      <c r="J320" s="10"/>
      <c r="K320" s="9"/>
    </row>
    <row r="321" spans="1:11" ht="38.25">
      <c r="A321" s="29" t="s">
        <v>776</v>
      </c>
      <c r="B321" s="29" t="s">
        <v>940</v>
      </c>
      <c r="C321" s="29" t="s">
        <v>770</v>
      </c>
      <c r="D321" s="28" t="s">
        <v>1186</v>
      </c>
      <c r="E321" s="28" t="s">
        <v>771</v>
      </c>
      <c r="F321" s="29" t="s">
        <v>772</v>
      </c>
      <c r="G321" s="28" t="s">
        <v>1339</v>
      </c>
      <c r="H321" s="28" t="s">
        <v>777</v>
      </c>
      <c r="I321" s="10">
        <v>4</v>
      </c>
      <c r="J321" s="10"/>
      <c r="K321" s="9"/>
    </row>
    <row r="322" spans="1:11" ht="25.5">
      <c r="A322" s="10" t="s">
        <v>1132</v>
      </c>
      <c r="B322" s="10" t="s">
        <v>1133</v>
      </c>
      <c r="C322" s="10" t="s">
        <v>1134</v>
      </c>
      <c r="D322" s="10" t="s">
        <v>1265</v>
      </c>
      <c r="E322" s="10" t="s">
        <v>1135</v>
      </c>
      <c r="F322" s="10" t="s">
        <v>1136</v>
      </c>
      <c r="G322" s="10" t="s">
        <v>1339</v>
      </c>
      <c r="H322" s="10" t="s">
        <v>1137</v>
      </c>
      <c r="I322" s="10">
        <v>16</v>
      </c>
      <c r="J322" s="10"/>
      <c r="K322" s="9"/>
    </row>
    <row r="323" spans="1:11" ht="51">
      <c r="A323" s="28" t="s">
        <v>193</v>
      </c>
      <c r="B323" s="28" t="s">
        <v>194</v>
      </c>
      <c r="C323" s="28" t="s">
        <v>110</v>
      </c>
      <c r="D323" s="28" t="s">
        <v>197</v>
      </c>
      <c r="E323" s="28" t="s">
        <v>112</v>
      </c>
      <c r="F323" s="28" t="s">
        <v>177</v>
      </c>
      <c r="G323" s="28" t="s">
        <v>1339</v>
      </c>
      <c r="H323" s="28" t="s">
        <v>196</v>
      </c>
      <c r="I323" s="10">
        <v>16</v>
      </c>
      <c r="J323" s="30"/>
      <c r="K323" s="9"/>
    </row>
    <row r="324" spans="1:11" ht="38.25">
      <c r="A324" s="22" t="s">
        <v>316</v>
      </c>
      <c r="B324" s="22" t="s">
        <v>1103</v>
      </c>
      <c r="C324" s="10" t="s">
        <v>1099</v>
      </c>
      <c r="D324" s="25" t="s">
        <v>185</v>
      </c>
      <c r="E324" s="10" t="s">
        <v>1101</v>
      </c>
      <c r="F324" s="22"/>
      <c r="G324" s="10" t="s">
        <v>1339</v>
      </c>
      <c r="H324" s="10" t="s">
        <v>1104</v>
      </c>
      <c r="I324" s="10">
        <v>17</v>
      </c>
      <c r="J324" s="10"/>
      <c r="K324" s="9"/>
    </row>
    <row r="325" spans="1:11" ht="25.5">
      <c r="A325" s="27" t="s">
        <v>823</v>
      </c>
      <c r="B325" s="27" t="s">
        <v>820</v>
      </c>
      <c r="C325" s="10" t="s">
        <v>790</v>
      </c>
      <c r="D325" s="10" t="s">
        <v>1211</v>
      </c>
      <c r="E325" s="10" t="s">
        <v>791</v>
      </c>
      <c r="F325" s="10" t="s">
        <v>792</v>
      </c>
      <c r="G325" s="10" t="s">
        <v>1339</v>
      </c>
      <c r="H325" s="10" t="s">
        <v>821</v>
      </c>
      <c r="I325" s="10">
        <v>19</v>
      </c>
      <c r="J325" s="10"/>
      <c r="K325" s="9"/>
    </row>
    <row r="326" spans="1:11" ht="25.5">
      <c r="A326" s="28" t="s">
        <v>613</v>
      </c>
      <c r="B326" s="28" t="s">
        <v>614</v>
      </c>
      <c r="C326" s="28" t="s">
        <v>99</v>
      </c>
      <c r="D326" s="28" t="s">
        <v>1186</v>
      </c>
      <c r="E326" s="28" t="s">
        <v>597</v>
      </c>
      <c r="F326" s="28" t="s">
        <v>599</v>
      </c>
      <c r="G326" s="28" t="s">
        <v>1339</v>
      </c>
      <c r="H326" s="28" t="s">
        <v>615</v>
      </c>
      <c r="I326" s="10">
        <v>16</v>
      </c>
      <c r="J326" s="10"/>
      <c r="K326" s="9"/>
    </row>
    <row r="327" spans="1:11" ht="25.5">
      <c r="A327" s="35" t="s">
        <v>869</v>
      </c>
      <c r="B327" s="36" t="s">
        <v>456</v>
      </c>
      <c r="C327" s="36" t="s">
        <v>883</v>
      </c>
      <c r="D327" s="37"/>
      <c r="E327" s="37"/>
      <c r="F327" s="36" t="s">
        <v>1190</v>
      </c>
      <c r="G327" s="36" t="s">
        <v>1339</v>
      </c>
      <c r="H327" s="36"/>
      <c r="I327" s="9"/>
      <c r="J327" s="9"/>
      <c r="K327" s="9"/>
    </row>
    <row r="328" spans="1:11" ht="25.5">
      <c r="A328" s="22" t="s">
        <v>561</v>
      </c>
      <c r="B328" s="22" t="s">
        <v>562</v>
      </c>
      <c r="C328" s="10" t="s">
        <v>37</v>
      </c>
      <c r="D328" s="10" t="s">
        <v>1252</v>
      </c>
      <c r="E328" s="10" t="s">
        <v>60</v>
      </c>
      <c r="F328" s="10" t="s">
        <v>39</v>
      </c>
      <c r="G328" s="10" t="s">
        <v>1339</v>
      </c>
      <c r="H328" s="10" t="s">
        <v>45</v>
      </c>
      <c r="I328" s="10">
        <v>25</v>
      </c>
      <c r="J328" s="10"/>
      <c r="K328" s="9"/>
    </row>
    <row r="329" spans="1:11" ht="38.25">
      <c r="A329" s="33" t="s">
        <v>871</v>
      </c>
      <c r="B329" s="28" t="s">
        <v>474</v>
      </c>
      <c r="C329" s="28" t="s">
        <v>883</v>
      </c>
      <c r="D329" s="34"/>
      <c r="E329" s="34"/>
      <c r="F329" s="28" t="s">
        <v>1190</v>
      </c>
      <c r="G329" s="28" t="s">
        <v>1339</v>
      </c>
      <c r="H329" s="28"/>
      <c r="I329" s="9">
        <v>4</v>
      </c>
      <c r="J329" s="9"/>
      <c r="K329" s="9"/>
    </row>
    <row r="330" spans="1:11" ht="25.5">
      <c r="A330" s="28" t="s">
        <v>1117</v>
      </c>
      <c r="B330" s="28" t="s">
        <v>1118</v>
      </c>
      <c r="C330" s="28" t="s">
        <v>1119</v>
      </c>
      <c r="D330" s="28" t="s">
        <v>197</v>
      </c>
      <c r="E330" s="28" t="s">
        <v>1120</v>
      </c>
      <c r="F330" s="28" t="s">
        <v>1121</v>
      </c>
      <c r="G330" s="28" t="s">
        <v>1339</v>
      </c>
      <c r="H330" s="28" t="s">
        <v>1122</v>
      </c>
      <c r="I330" s="10">
        <v>3</v>
      </c>
      <c r="J330" s="10"/>
      <c r="K330" s="9"/>
    </row>
    <row r="331" spans="1:11" ht="25.5">
      <c r="A331" s="10" t="s">
        <v>244</v>
      </c>
      <c r="B331" s="10" t="s">
        <v>246</v>
      </c>
      <c r="C331" s="10" t="s">
        <v>247</v>
      </c>
      <c r="D331" s="10" t="s">
        <v>1211</v>
      </c>
      <c r="E331" s="10" t="s">
        <v>248</v>
      </c>
      <c r="F331" s="10" t="s">
        <v>249</v>
      </c>
      <c r="G331" s="10" t="s">
        <v>250</v>
      </c>
      <c r="H331" s="10" t="s">
        <v>251</v>
      </c>
      <c r="I331" s="10">
        <v>33</v>
      </c>
      <c r="J331" s="30"/>
      <c r="K331" s="9"/>
    </row>
    <row r="332" spans="1:11" ht="25.5">
      <c r="A332" s="28" t="s">
        <v>273</v>
      </c>
      <c r="B332" s="28" t="s">
        <v>274</v>
      </c>
      <c r="C332" s="28" t="s">
        <v>261</v>
      </c>
      <c r="D332" s="28" t="s">
        <v>1265</v>
      </c>
      <c r="E332" s="28" t="s">
        <v>262</v>
      </c>
      <c r="F332" s="28" t="s">
        <v>263</v>
      </c>
      <c r="G332" s="28" t="s">
        <v>1215</v>
      </c>
      <c r="H332" s="28" t="s">
        <v>264</v>
      </c>
      <c r="I332" s="9">
        <v>21</v>
      </c>
      <c r="J332" s="9"/>
      <c r="K332" s="9"/>
    </row>
    <row r="333" spans="1:11" ht="25.5">
      <c r="A333" s="28" t="s">
        <v>275</v>
      </c>
      <c r="B333" s="28" t="s">
        <v>276</v>
      </c>
      <c r="C333" s="28" t="s">
        <v>261</v>
      </c>
      <c r="D333" s="28" t="s">
        <v>1214</v>
      </c>
      <c r="E333" s="28" t="s">
        <v>262</v>
      </c>
      <c r="F333" s="28" t="s">
        <v>263</v>
      </c>
      <c r="G333" s="28" t="s">
        <v>1215</v>
      </c>
      <c r="H333" s="28" t="s">
        <v>264</v>
      </c>
      <c r="I333" s="9">
        <v>20</v>
      </c>
      <c r="J333" s="9"/>
      <c r="K333" s="9"/>
    </row>
    <row r="334" spans="1:11" ht="25.5">
      <c r="A334" s="26" t="s">
        <v>854</v>
      </c>
      <c r="B334" s="9" t="s">
        <v>482</v>
      </c>
      <c r="C334" s="10" t="s">
        <v>883</v>
      </c>
      <c r="D334" s="2"/>
      <c r="E334" s="2"/>
      <c r="F334" s="10" t="s">
        <v>1190</v>
      </c>
      <c r="G334" s="9" t="s">
        <v>1215</v>
      </c>
      <c r="H334" s="10" t="s">
        <v>459</v>
      </c>
      <c r="I334" s="10">
        <v>27</v>
      </c>
      <c r="J334" s="10"/>
      <c r="K334" s="9"/>
    </row>
    <row r="335" spans="1:11" ht="38.25">
      <c r="A335" s="10" t="s">
        <v>1026</v>
      </c>
      <c r="B335" s="10" t="s">
        <v>1027</v>
      </c>
      <c r="C335" s="10" t="s">
        <v>1159</v>
      </c>
      <c r="D335" s="10"/>
      <c r="E335" s="10" t="s">
        <v>1028</v>
      </c>
      <c r="F335" s="10" t="s">
        <v>1161</v>
      </c>
      <c r="G335" s="10" t="s">
        <v>1215</v>
      </c>
      <c r="H335" s="10" t="s">
        <v>1029</v>
      </c>
      <c r="I335" s="10">
        <v>22</v>
      </c>
      <c r="J335" s="30"/>
      <c r="K335" s="9"/>
    </row>
    <row r="336" spans="1:11" ht="25.5">
      <c r="A336" s="10" t="s">
        <v>1356</v>
      </c>
      <c r="B336" s="10" t="s">
        <v>496</v>
      </c>
      <c r="C336" s="10" t="s">
        <v>1344</v>
      </c>
      <c r="D336" s="10" t="s">
        <v>1186</v>
      </c>
      <c r="E336" s="10" t="s">
        <v>498</v>
      </c>
      <c r="F336" s="10" t="s">
        <v>1345</v>
      </c>
      <c r="G336" s="10" t="s">
        <v>1215</v>
      </c>
      <c r="H336" s="10" t="s">
        <v>497</v>
      </c>
      <c r="I336" s="10">
        <v>24</v>
      </c>
      <c r="J336" s="10"/>
      <c r="K336" s="9"/>
    </row>
    <row r="337" spans="1:11" ht="25.5">
      <c r="A337" s="10" t="s">
        <v>1006</v>
      </c>
      <c r="B337" s="10" t="s">
        <v>1007</v>
      </c>
      <c r="C337" s="10" t="s">
        <v>247</v>
      </c>
      <c r="D337" s="10"/>
      <c r="E337" s="10" t="s">
        <v>1005</v>
      </c>
      <c r="F337" s="10" t="s">
        <v>249</v>
      </c>
      <c r="G337" s="10" t="s">
        <v>1215</v>
      </c>
      <c r="H337" s="10" t="s">
        <v>251</v>
      </c>
      <c r="I337" s="10">
        <v>28</v>
      </c>
      <c r="J337" s="10"/>
      <c r="K337" s="9"/>
    </row>
    <row r="338" spans="1:11" ht="25.5">
      <c r="A338" s="28" t="s">
        <v>931</v>
      </c>
      <c r="B338" s="28" t="s">
        <v>932</v>
      </c>
      <c r="C338" s="28" t="s">
        <v>926</v>
      </c>
      <c r="D338" s="28"/>
      <c r="E338" s="28"/>
      <c r="F338" s="28"/>
      <c r="G338" s="28" t="s">
        <v>1215</v>
      </c>
      <c r="H338" s="28" t="s">
        <v>928</v>
      </c>
      <c r="I338" s="9">
        <v>18</v>
      </c>
      <c r="J338" s="9"/>
      <c r="K338" s="9"/>
    </row>
    <row r="339" spans="1:11" ht="25.5">
      <c r="A339" s="26" t="s">
        <v>858</v>
      </c>
      <c r="B339" s="9" t="s">
        <v>444</v>
      </c>
      <c r="C339" s="10" t="s">
        <v>883</v>
      </c>
      <c r="D339" s="2"/>
      <c r="E339" s="2"/>
      <c r="F339" s="10" t="s">
        <v>1190</v>
      </c>
      <c r="G339" s="9" t="s">
        <v>1215</v>
      </c>
      <c r="H339" s="10"/>
      <c r="I339" s="10">
        <v>29</v>
      </c>
      <c r="J339" s="10"/>
      <c r="K339" s="9"/>
    </row>
    <row r="340" spans="1:11" ht="25.5">
      <c r="A340" s="26" t="s">
        <v>858</v>
      </c>
      <c r="B340" s="9" t="s">
        <v>445</v>
      </c>
      <c r="C340" s="10" t="s">
        <v>883</v>
      </c>
      <c r="D340" s="2"/>
      <c r="E340" s="2"/>
      <c r="F340" s="10" t="s">
        <v>1190</v>
      </c>
      <c r="G340" s="9" t="s">
        <v>1215</v>
      </c>
      <c r="H340" s="10"/>
      <c r="I340" s="10">
        <v>31</v>
      </c>
      <c r="J340" s="10"/>
      <c r="K340" s="9"/>
    </row>
    <row r="341" spans="1:11" ht="25.5">
      <c r="A341" s="10" t="s">
        <v>499</v>
      </c>
      <c r="B341" s="10" t="s">
        <v>500</v>
      </c>
      <c r="C341" s="10" t="s">
        <v>1344</v>
      </c>
      <c r="D341" s="10" t="s">
        <v>1186</v>
      </c>
      <c r="E341" s="10" t="s">
        <v>498</v>
      </c>
      <c r="F341" s="10" t="s">
        <v>1345</v>
      </c>
      <c r="G341" s="10" t="s">
        <v>1215</v>
      </c>
      <c r="H341" s="10" t="s">
        <v>497</v>
      </c>
      <c r="I341" s="10">
        <v>24</v>
      </c>
      <c r="J341" s="10"/>
      <c r="K341" s="9"/>
    </row>
    <row r="342" spans="1:11" ht="25.5">
      <c r="A342" s="10" t="s">
        <v>1003</v>
      </c>
      <c r="B342" s="10" t="s">
        <v>1004</v>
      </c>
      <c r="C342" s="10" t="s">
        <v>247</v>
      </c>
      <c r="D342" s="10" t="s">
        <v>1211</v>
      </c>
      <c r="E342" s="10" t="s">
        <v>1005</v>
      </c>
      <c r="F342" s="10" t="s">
        <v>249</v>
      </c>
      <c r="G342" s="10" t="s">
        <v>1215</v>
      </c>
      <c r="H342" s="10" t="s">
        <v>251</v>
      </c>
      <c r="I342" s="10">
        <v>37</v>
      </c>
      <c r="J342" s="10"/>
      <c r="K342" s="9"/>
    </row>
    <row r="343" spans="1:11" ht="38.25">
      <c r="A343" s="10" t="s">
        <v>747</v>
      </c>
      <c r="B343" s="10" t="s">
        <v>760</v>
      </c>
      <c r="C343" s="10" t="s">
        <v>742</v>
      </c>
      <c r="D343" s="10" t="s">
        <v>743</v>
      </c>
      <c r="E343" s="10" t="s">
        <v>744</v>
      </c>
      <c r="F343" s="10" t="s">
        <v>745</v>
      </c>
      <c r="G343" s="10" t="s">
        <v>1215</v>
      </c>
      <c r="H343" s="10" t="s">
        <v>748</v>
      </c>
      <c r="I343" s="10">
        <v>23</v>
      </c>
      <c r="J343" s="10"/>
      <c r="K343" s="9"/>
    </row>
    <row r="344" spans="1:11" ht="51">
      <c r="A344" s="28" t="s">
        <v>691</v>
      </c>
      <c r="B344" s="28" t="s">
        <v>715</v>
      </c>
      <c r="C344" s="28" t="s">
        <v>685</v>
      </c>
      <c r="D344" s="28" t="s">
        <v>197</v>
      </c>
      <c r="E344" s="28" t="s">
        <v>686</v>
      </c>
      <c r="F344" s="28" t="s">
        <v>687</v>
      </c>
      <c r="G344" s="28" t="s">
        <v>1215</v>
      </c>
      <c r="H344" s="28" t="s">
        <v>692</v>
      </c>
      <c r="I344" s="10">
        <v>21</v>
      </c>
      <c r="J344" s="10"/>
      <c r="K344" s="9"/>
    </row>
    <row r="345" spans="1:11" ht="25.5">
      <c r="A345" s="28" t="s">
        <v>929</v>
      </c>
      <c r="B345" s="28" t="s">
        <v>930</v>
      </c>
      <c r="C345" s="28" t="s">
        <v>926</v>
      </c>
      <c r="D345" s="28"/>
      <c r="E345" s="28"/>
      <c r="F345" s="28"/>
      <c r="G345" s="28" t="s">
        <v>1215</v>
      </c>
      <c r="H345" s="28" t="s">
        <v>928</v>
      </c>
      <c r="I345" s="9">
        <v>17</v>
      </c>
      <c r="J345" s="9"/>
      <c r="K345" s="9"/>
    </row>
    <row r="346" spans="1:11" ht="25.5">
      <c r="A346" s="28" t="s">
        <v>656</v>
      </c>
      <c r="B346" s="28" t="s">
        <v>657</v>
      </c>
      <c r="C346" s="28" t="s">
        <v>261</v>
      </c>
      <c r="D346" s="28" t="s">
        <v>1185</v>
      </c>
      <c r="E346" s="28" t="s">
        <v>262</v>
      </c>
      <c r="F346" s="28" t="s">
        <v>263</v>
      </c>
      <c r="G346" s="28" t="s">
        <v>1215</v>
      </c>
      <c r="H346" s="28" t="s">
        <v>264</v>
      </c>
      <c r="I346" s="9">
        <v>22</v>
      </c>
      <c r="J346" s="9"/>
      <c r="K346" s="9"/>
    </row>
    <row r="347" spans="1:11" ht="25.5">
      <c r="A347" s="28" t="s">
        <v>658</v>
      </c>
      <c r="B347" s="28" t="s">
        <v>659</v>
      </c>
      <c r="C347" s="28" t="s">
        <v>261</v>
      </c>
      <c r="D347" s="28" t="s">
        <v>1185</v>
      </c>
      <c r="E347" s="28" t="s">
        <v>262</v>
      </c>
      <c r="F347" s="28" t="s">
        <v>263</v>
      </c>
      <c r="G347" s="28" t="s">
        <v>1215</v>
      </c>
      <c r="H347" s="28" t="s">
        <v>264</v>
      </c>
      <c r="I347" s="9">
        <v>22</v>
      </c>
      <c r="J347" s="9"/>
      <c r="K347" s="9"/>
    </row>
    <row r="348" spans="1:11" ht="25.5">
      <c r="A348" s="28" t="s">
        <v>269</v>
      </c>
      <c r="B348" s="28" t="s">
        <v>270</v>
      </c>
      <c r="C348" s="28" t="s">
        <v>261</v>
      </c>
      <c r="D348" s="28" t="s">
        <v>1265</v>
      </c>
      <c r="E348" s="28" t="s">
        <v>262</v>
      </c>
      <c r="F348" s="28" t="s">
        <v>263</v>
      </c>
      <c r="G348" s="28" t="s">
        <v>1215</v>
      </c>
      <c r="H348" s="28" t="s">
        <v>264</v>
      </c>
      <c r="I348" s="9">
        <v>21</v>
      </c>
      <c r="J348" s="9"/>
      <c r="K348" s="9"/>
    </row>
    <row r="349" spans="1:11" ht="38.25">
      <c r="A349" s="10" t="s">
        <v>697</v>
      </c>
      <c r="B349" s="10" t="s">
        <v>710</v>
      </c>
      <c r="C349" s="10" t="s">
        <v>685</v>
      </c>
      <c r="D349" s="10" t="s">
        <v>185</v>
      </c>
      <c r="E349" s="10" t="s">
        <v>686</v>
      </c>
      <c r="F349" s="10" t="s">
        <v>687</v>
      </c>
      <c r="G349" s="10" t="s">
        <v>1215</v>
      </c>
      <c r="H349" s="10" t="s">
        <v>692</v>
      </c>
      <c r="I349" s="10">
        <v>24</v>
      </c>
      <c r="J349" s="10"/>
      <c r="K349" s="9"/>
    </row>
    <row r="350" spans="1:11" ht="25.5">
      <c r="A350" s="33" t="s">
        <v>863</v>
      </c>
      <c r="B350" s="28" t="s">
        <v>443</v>
      </c>
      <c r="C350" s="28" t="s">
        <v>883</v>
      </c>
      <c r="D350" s="34"/>
      <c r="E350" s="34"/>
      <c r="F350" s="28" t="s">
        <v>1190</v>
      </c>
      <c r="G350" s="28" t="s">
        <v>1215</v>
      </c>
      <c r="H350" s="28"/>
      <c r="I350" s="10">
        <v>17</v>
      </c>
      <c r="J350" s="10"/>
      <c r="K350" s="9"/>
    </row>
    <row r="351" spans="1:11" ht="25.5">
      <c r="A351" s="28" t="s">
        <v>277</v>
      </c>
      <c r="B351" s="28" t="s">
        <v>278</v>
      </c>
      <c r="C351" s="28" t="s">
        <v>261</v>
      </c>
      <c r="D351" s="28" t="s">
        <v>1214</v>
      </c>
      <c r="E351" s="28" t="s">
        <v>262</v>
      </c>
      <c r="F351" s="28" t="s">
        <v>263</v>
      </c>
      <c r="G351" s="28" t="s">
        <v>1215</v>
      </c>
      <c r="H351" s="28" t="s">
        <v>264</v>
      </c>
      <c r="I351" s="9">
        <v>20</v>
      </c>
      <c r="J351" s="9"/>
      <c r="K351" s="9"/>
    </row>
    <row r="352" spans="1:9" ht="25.5">
      <c r="A352" s="28" t="s">
        <v>660</v>
      </c>
      <c r="B352" s="28" t="s">
        <v>661</v>
      </c>
      <c r="C352" s="28" t="s">
        <v>261</v>
      </c>
      <c r="D352" s="28" t="s">
        <v>1235</v>
      </c>
      <c r="E352" s="28" t="s">
        <v>262</v>
      </c>
      <c r="F352" s="28" t="s">
        <v>263</v>
      </c>
      <c r="G352" s="28" t="s">
        <v>1215</v>
      </c>
      <c r="H352" s="28" t="s">
        <v>264</v>
      </c>
      <c r="I352" s="9">
        <v>23</v>
      </c>
    </row>
    <row r="353" spans="1:11" ht="63.75">
      <c r="A353" s="22" t="s">
        <v>564</v>
      </c>
      <c r="B353" s="22" t="s">
        <v>565</v>
      </c>
      <c r="C353" s="22" t="s">
        <v>566</v>
      </c>
      <c r="D353" s="10" t="s">
        <v>197</v>
      </c>
      <c r="E353" s="10" t="s">
        <v>567</v>
      </c>
      <c r="F353" s="22" t="s">
        <v>568</v>
      </c>
      <c r="G353" s="10" t="s">
        <v>1215</v>
      </c>
      <c r="H353" s="10" t="s">
        <v>569</v>
      </c>
      <c r="I353" s="10">
        <v>31</v>
      </c>
      <c r="J353" s="10"/>
      <c r="K353" s="9"/>
    </row>
    <row r="354" spans="1:11" ht="25.5">
      <c r="A354" s="28" t="s">
        <v>924</v>
      </c>
      <c r="B354" s="28" t="s">
        <v>925</v>
      </c>
      <c r="C354" s="28" t="s">
        <v>926</v>
      </c>
      <c r="D354" s="28"/>
      <c r="E354" s="28" t="s">
        <v>927</v>
      </c>
      <c r="F354" s="28"/>
      <c r="G354" s="28" t="s">
        <v>1215</v>
      </c>
      <c r="H354" s="28" t="s">
        <v>928</v>
      </c>
      <c r="I354" s="9">
        <v>15</v>
      </c>
      <c r="J354" s="9"/>
      <c r="K354" s="9"/>
    </row>
    <row r="355" spans="1:11" ht="51">
      <c r="A355" s="22" t="s">
        <v>684</v>
      </c>
      <c r="B355" s="22" t="s">
        <v>706</v>
      </c>
      <c r="C355" s="22" t="s">
        <v>685</v>
      </c>
      <c r="D355" s="10" t="s">
        <v>181</v>
      </c>
      <c r="E355" s="10" t="s">
        <v>686</v>
      </c>
      <c r="F355" s="22" t="s">
        <v>687</v>
      </c>
      <c r="G355" s="10" t="s">
        <v>1215</v>
      </c>
      <c r="H355" s="10" t="s">
        <v>688</v>
      </c>
      <c r="I355" s="10">
        <v>23</v>
      </c>
      <c r="J355" s="10"/>
      <c r="K355" s="9"/>
    </row>
    <row r="356" spans="1:11" ht="25.5">
      <c r="A356" s="9" t="s">
        <v>448</v>
      </c>
      <c r="B356" s="9" t="s">
        <v>449</v>
      </c>
      <c r="C356" s="9" t="s">
        <v>883</v>
      </c>
      <c r="D356" s="9" t="s">
        <v>1186</v>
      </c>
      <c r="E356" s="9"/>
      <c r="F356" s="13" t="s">
        <v>1190</v>
      </c>
      <c r="G356" s="9" t="s">
        <v>1358</v>
      </c>
      <c r="H356" s="9" t="s">
        <v>450</v>
      </c>
      <c r="I356" s="9">
        <v>28</v>
      </c>
      <c r="J356" s="9"/>
      <c r="K356" s="9"/>
    </row>
    <row r="357" spans="1:11" ht="51">
      <c r="A357" s="10" t="s">
        <v>631</v>
      </c>
      <c r="B357" s="10" t="s">
        <v>632</v>
      </c>
      <c r="C357" s="10" t="s">
        <v>99</v>
      </c>
      <c r="D357" s="10" t="s">
        <v>1186</v>
      </c>
      <c r="E357" s="10" t="s">
        <v>597</v>
      </c>
      <c r="F357" s="10" t="s">
        <v>599</v>
      </c>
      <c r="G357" s="10" t="s">
        <v>1358</v>
      </c>
      <c r="H357" s="10" t="s">
        <v>633</v>
      </c>
      <c r="I357" s="10">
        <v>20</v>
      </c>
      <c r="J357" s="30"/>
      <c r="K357" s="9"/>
    </row>
    <row r="358" spans="1:11" ht="38.25">
      <c r="A358" s="10" t="s">
        <v>649</v>
      </c>
      <c r="B358" s="10" t="s">
        <v>650</v>
      </c>
      <c r="C358" s="10" t="s">
        <v>651</v>
      </c>
      <c r="D358" s="10" t="s">
        <v>1186</v>
      </c>
      <c r="E358" s="10" t="s">
        <v>652</v>
      </c>
      <c r="F358" s="10" t="s">
        <v>653</v>
      </c>
      <c r="G358" s="10" t="s">
        <v>1358</v>
      </c>
      <c r="H358" s="10" t="s">
        <v>654</v>
      </c>
      <c r="I358" s="10">
        <v>26</v>
      </c>
      <c r="J358" s="10"/>
      <c r="K358" s="9"/>
    </row>
    <row r="359" spans="1:11" ht="25.5">
      <c r="A359" s="9" t="s">
        <v>874</v>
      </c>
      <c r="B359" s="9" t="s">
        <v>878</v>
      </c>
      <c r="C359" s="9" t="s">
        <v>879</v>
      </c>
      <c r="D359" s="9" t="s">
        <v>1186</v>
      </c>
      <c r="E359" s="10" t="s">
        <v>971</v>
      </c>
      <c r="F359" s="10" t="s">
        <v>972</v>
      </c>
      <c r="G359" s="9" t="s">
        <v>1358</v>
      </c>
      <c r="H359" s="9" t="s">
        <v>156</v>
      </c>
      <c r="I359" s="9">
        <v>23</v>
      </c>
      <c r="J359" s="9"/>
      <c r="K359" s="9"/>
    </row>
    <row r="360" spans="1:11" ht="38.25">
      <c r="A360" s="9" t="s">
        <v>151</v>
      </c>
      <c r="B360" s="9" t="s">
        <v>152</v>
      </c>
      <c r="C360" s="9" t="s">
        <v>1017</v>
      </c>
      <c r="D360" s="9" t="s">
        <v>1186</v>
      </c>
      <c r="E360" s="9" t="s">
        <v>575</v>
      </c>
      <c r="F360" s="9" t="s">
        <v>576</v>
      </c>
      <c r="G360" s="9" t="s">
        <v>1358</v>
      </c>
      <c r="H360" s="9" t="s">
        <v>153</v>
      </c>
      <c r="I360" s="9">
        <v>24</v>
      </c>
      <c r="J360" s="9"/>
      <c r="K360" s="9"/>
    </row>
    <row r="361" spans="1:11" ht="25.5">
      <c r="A361" s="10" t="s">
        <v>1356</v>
      </c>
      <c r="B361" s="10" t="s">
        <v>1357</v>
      </c>
      <c r="C361" s="10" t="s">
        <v>1344</v>
      </c>
      <c r="D361" s="15" t="s">
        <v>1186</v>
      </c>
      <c r="E361" s="10" t="s">
        <v>1236</v>
      </c>
      <c r="F361" s="10" t="s">
        <v>1345</v>
      </c>
      <c r="G361" s="10" t="s">
        <v>1358</v>
      </c>
      <c r="H361" s="10" t="s">
        <v>1359</v>
      </c>
      <c r="I361" s="10">
        <v>18</v>
      </c>
      <c r="J361" s="10"/>
      <c r="K361" s="9"/>
    </row>
    <row r="362" spans="1:11" ht="51">
      <c r="A362" s="9" t="s">
        <v>154</v>
      </c>
      <c r="B362" s="9" t="s">
        <v>155</v>
      </c>
      <c r="C362" s="9" t="s">
        <v>1017</v>
      </c>
      <c r="D362" s="9" t="s">
        <v>1186</v>
      </c>
      <c r="E362" s="9" t="s">
        <v>575</v>
      </c>
      <c r="F362" s="9" t="s">
        <v>576</v>
      </c>
      <c r="G362" s="9" t="s">
        <v>1358</v>
      </c>
      <c r="H362" s="9" t="s">
        <v>156</v>
      </c>
      <c r="I362" s="9">
        <v>21</v>
      </c>
      <c r="J362" s="9"/>
      <c r="K362" s="9"/>
    </row>
    <row r="363" spans="1:11" ht="51">
      <c r="A363" s="9" t="s">
        <v>921</v>
      </c>
      <c r="B363" s="9" t="s">
        <v>922</v>
      </c>
      <c r="C363" s="9" t="s">
        <v>886</v>
      </c>
      <c r="D363" s="9" t="s">
        <v>1265</v>
      </c>
      <c r="E363" s="9" t="s">
        <v>887</v>
      </c>
      <c r="F363" s="9" t="s">
        <v>888</v>
      </c>
      <c r="G363" s="9" t="s">
        <v>1358</v>
      </c>
      <c r="H363" s="9" t="s">
        <v>923</v>
      </c>
      <c r="I363" s="9">
        <v>27</v>
      </c>
      <c r="J363" s="9"/>
      <c r="K363" s="9"/>
    </row>
    <row r="364" spans="1:11" ht="76.5">
      <c r="A364" s="10" t="s">
        <v>1091</v>
      </c>
      <c r="B364" s="10" t="s">
        <v>1092</v>
      </c>
      <c r="C364" s="10" t="s">
        <v>583</v>
      </c>
      <c r="D364" s="10" t="s">
        <v>1214</v>
      </c>
      <c r="E364" s="10" t="s">
        <v>1283</v>
      </c>
      <c r="F364" s="10" t="s">
        <v>1284</v>
      </c>
      <c r="G364" s="10" t="s">
        <v>1358</v>
      </c>
      <c r="H364" s="10" t="s">
        <v>1093</v>
      </c>
      <c r="I364" s="10">
        <v>22</v>
      </c>
      <c r="J364" s="30"/>
      <c r="K364" s="9"/>
    </row>
    <row r="365" spans="1:11" ht="51">
      <c r="A365" s="28" t="s">
        <v>179</v>
      </c>
      <c r="B365" s="28" t="s">
        <v>180</v>
      </c>
      <c r="C365" s="28" t="s">
        <v>110</v>
      </c>
      <c r="D365" s="28" t="s">
        <v>181</v>
      </c>
      <c r="E365" s="28" t="s">
        <v>112</v>
      </c>
      <c r="F365" s="28" t="s">
        <v>177</v>
      </c>
      <c r="G365" s="28" t="s">
        <v>1358</v>
      </c>
      <c r="H365" s="28" t="s">
        <v>182</v>
      </c>
      <c r="I365" s="10">
        <v>13</v>
      </c>
      <c r="J365" s="30"/>
      <c r="K365" s="9"/>
    </row>
    <row r="366" spans="1:11" ht="38.25">
      <c r="A366" s="28" t="s">
        <v>1210</v>
      </c>
      <c r="B366" s="28" t="s">
        <v>1086</v>
      </c>
      <c r="C366" s="28" t="s">
        <v>879</v>
      </c>
      <c r="D366" s="28" t="s">
        <v>1211</v>
      </c>
      <c r="E366" s="28" t="s">
        <v>971</v>
      </c>
      <c r="F366" s="28" t="s">
        <v>972</v>
      </c>
      <c r="G366" s="28" t="s">
        <v>1212</v>
      </c>
      <c r="H366" s="28" t="s">
        <v>1087</v>
      </c>
      <c r="I366" s="10">
        <v>17</v>
      </c>
      <c r="J366" s="30"/>
      <c r="K366" s="9"/>
    </row>
    <row r="367" spans="1:11" ht="38.25">
      <c r="A367" s="10" t="s">
        <v>283</v>
      </c>
      <c r="B367" s="10" t="s">
        <v>284</v>
      </c>
      <c r="C367" s="10" t="s">
        <v>285</v>
      </c>
      <c r="D367" s="10" t="s">
        <v>1211</v>
      </c>
      <c r="E367" s="10" t="s">
        <v>286</v>
      </c>
      <c r="F367" s="10" t="s">
        <v>287</v>
      </c>
      <c r="G367" s="10" t="s">
        <v>1212</v>
      </c>
      <c r="H367" s="10" t="s">
        <v>288</v>
      </c>
      <c r="I367" s="9">
        <v>21</v>
      </c>
      <c r="J367" s="10"/>
      <c r="K367" s="9"/>
    </row>
    <row r="368" spans="1:11" ht="25.5">
      <c r="A368" s="28" t="s">
        <v>1182</v>
      </c>
      <c r="B368" s="28" t="s">
        <v>1202</v>
      </c>
      <c r="C368" s="28" t="s">
        <v>1344</v>
      </c>
      <c r="D368" s="28" t="s">
        <v>1186</v>
      </c>
      <c r="E368" s="28" t="s">
        <v>1194</v>
      </c>
      <c r="F368" s="28" t="s">
        <v>1189</v>
      </c>
      <c r="G368" s="28" t="s">
        <v>1212</v>
      </c>
      <c r="H368" s="28" t="s">
        <v>1335</v>
      </c>
      <c r="I368" s="10">
        <v>18</v>
      </c>
      <c r="J368" s="30"/>
      <c r="K368" s="9"/>
    </row>
    <row r="369" spans="1:11" ht="25.5">
      <c r="A369" s="10" t="s">
        <v>1019</v>
      </c>
      <c r="B369" s="10" t="s">
        <v>1020</v>
      </c>
      <c r="C369" s="10" t="s">
        <v>1021</v>
      </c>
      <c r="D369" s="10" t="s">
        <v>1022</v>
      </c>
      <c r="E369" s="10" t="s">
        <v>1023</v>
      </c>
      <c r="F369" s="10" t="s">
        <v>1024</v>
      </c>
      <c r="G369" s="10" t="s">
        <v>1212</v>
      </c>
      <c r="H369" s="10" t="s">
        <v>1025</v>
      </c>
      <c r="I369" s="10">
        <v>20</v>
      </c>
      <c r="J369" s="10"/>
      <c r="K369" s="9"/>
    </row>
    <row r="370" spans="1:11" ht="51">
      <c r="A370" s="35" t="s">
        <v>850</v>
      </c>
      <c r="B370" s="36" t="s">
        <v>446</v>
      </c>
      <c r="C370" s="36" t="s">
        <v>883</v>
      </c>
      <c r="D370" s="37"/>
      <c r="E370" s="37"/>
      <c r="F370" s="36" t="s">
        <v>1190</v>
      </c>
      <c r="G370" s="36" t="s">
        <v>1212</v>
      </c>
      <c r="H370" s="37"/>
      <c r="I370" s="10"/>
      <c r="J370" s="10"/>
      <c r="K370" s="9"/>
    </row>
    <row r="371" spans="1:11" ht="25.5">
      <c r="A371" s="33" t="s">
        <v>855</v>
      </c>
      <c r="B371" s="28" t="s">
        <v>481</v>
      </c>
      <c r="C371" s="28" t="s">
        <v>883</v>
      </c>
      <c r="D371" s="34"/>
      <c r="E371" s="34"/>
      <c r="F371" s="28" t="s">
        <v>1190</v>
      </c>
      <c r="G371" s="28" t="s">
        <v>1212</v>
      </c>
      <c r="H371" s="28" t="s">
        <v>460</v>
      </c>
      <c r="I371" s="10">
        <v>17</v>
      </c>
      <c r="J371" s="30"/>
      <c r="K371" s="9"/>
    </row>
    <row r="372" spans="1:11" ht="25.5">
      <c r="A372" s="28" t="s">
        <v>945</v>
      </c>
      <c r="B372" s="28" t="s">
        <v>946</v>
      </c>
      <c r="C372" s="29" t="s">
        <v>1017</v>
      </c>
      <c r="D372" s="28" t="s">
        <v>1186</v>
      </c>
      <c r="E372" s="28" t="s">
        <v>575</v>
      </c>
      <c r="F372" s="29" t="s">
        <v>576</v>
      </c>
      <c r="G372" s="28" t="s">
        <v>1212</v>
      </c>
      <c r="H372" s="28" t="s">
        <v>944</v>
      </c>
      <c r="I372" s="10">
        <v>18</v>
      </c>
      <c r="J372" s="30"/>
      <c r="K372" s="9"/>
    </row>
    <row r="373" spans="1:11" ht="51">
      <c r="A373" s="22" t="s">
        <v>1350</v>
      </c>
      <c r="B373" s="23" t="s">
        <v>1351</v>
      </c>
      <c r="C373" s="10" t="s">
        <v>1344</v>
      </c>
      <c r="D373" s="10" t="s">
        <v>1186</v>
      </c>
      <c r="E373" s="10" t="s">
        <v>1236</v>
      </c>
      <c r="F373" s="10" t="s">
        <v>1345</v>
      </c>
      <c r="G373" s="10" t="s">
        <v>1212</v>
      </c>
      <c r="H373" s="10" t="s">
        <v>1346</v>
      </c>
      <c r="I373" s="10">
        <v>22</v>
      </c>
      <c r="J373" s="10"/>
      <c r="K373" s="9"/>
    </row>
    <row r="374" spans="1:11" ht="51">
      <c r="A374" s="10" t="s">
        <v>1278</v>
      </c>
      <c r="B374" s="10" t="s">
        <v>1279</v>
      </c>
      <c r="C374" s="10" t="s">
        <v>1270</v>
      </c>
      <c r="D374" s="10" t="s">
        <v>1265</v>
      </c>
      <c r="E374" s="10" t="s">
        <v>1271</v>
      </c>
      <c r="F374" s="10" t="s">
        <v>1272</v>
      </c>
      <c r="G374" s="10" t="s">
        <v>1212</v>
      </c>
      <c r="H374" s="10" t="s">
        <v>1280</v>
      </c>
      <c r="I374" s="10">
        <v>20</v>
      </c>
      <c r="J374" s="10"/>
      <c r="K374" s="9"/>
    </row>
    <row r="375" spans="1:11" ht="51">
      <c r="A375" s="28" t="s">
        <v>695</v>
      </c>
      <c r="B375" s="28" t="s">
        <v>709</v>
      </c>
      <c r="C375" s="28" t="s">
        <v>685</v>
      </c>
      <c r="D375" s="28" t="s">
        <v>197</v>
      </c>
      <c r="E375" s="28" t="s">
        <v>686</v>
      </c>
      <c r="F375" s="28" t="s">
        <v>687</v>
      </c>
      <c r="G375" s="28" t="s">
        <v>1212</v>
      </c>
      <c r="H375" s="28" t="s">
        <v>696</v>
      </c>
      <c r="I375" s="10">
        <v>13</v>
      </c>
      <c r="J375" s="10"/>
      <c r="K375" s="9"/>
    </row>
    <row r="376" spans="1:11" ht="38.25">
      <c r="A376" s="28" t="s">
        <v>755</v>
      </c>
      <c r="B376" s="28" t="s">
        <v>759</v>
      </c>
      <c r="C376" s="28" t="s">
        <v>751</v>
      </c>
      <c r="D376" s="28" t="s">
        <v>197</v>
      </c>
      <c r="E376" s="28" t="s">
        <v>757</v>
      </c>
      <c r="F376" s="28" t="s">
        <v>753</v>
      </c>
      <c r="G376" s="28" t="s">
        <v>1212</v>
      </c>
      <c r="H376" s="28" t="s">
        <v>756</v>
      </c>
      <c r="I376" s="10">
        <v>12</v>
      </c>
      <c r="J376" s="10"/>
      <c r="K376" s="9"/>
    </row>
    <row r="377" spans="1:11" ht="38.25">
      <c r="A377" s="28" t="s">
        <v>702</v>
      </c>
      <c r="B377" s="28" t="s">
        <v>713</v>
      </c>
      <c r="C377" s="28" t="s">
        <v>685</v>
      </c>
      <c r="D377" s="28" t="s">
        <v>111</v>
      </c>
      <c r="E377" s="28" t="s">
        <v>686</v>
      </c>
      <c r="F377" s="28" t="s">
        <v>687</v>
      </c>
      <c r="G377" s="28" t="s">
        <v>1212</v>
      </c>
      <c r="H377" s="28" t="s">
        <v>701</v>
      </c>
      <c r="I377" s="10">
        <v>13</v>
      </c>
      <c r="J377" s="30"/>
      <c r="K377" s="9"/>
    </row>
    <row r="378" spans="1:11" ht="25.5">
      <c r="A378" s="28" t="s">
        <v>935</v>
      </c>
      <c r="B378" s="28" t="s">
        <v>943</v>
      </c>
      <c r="C378" s="29" t="s">
        <v>1017</v>
      </c>
      <c r="D378" s="28" t="s">
        <v>1186</v>
      </c>
      <c r="E378" s="28" t="s">
        <v>575</v>
      </c>
      <c r="F378" s="29" t="s">
        <v>576</v>
      </c>
      <c r="G378" s="28" t="s">
        <v>1212</v>
      </c>
      <c r="H378" s="28" t="s">
        <v>944</v>
      </c>
      <c r="I378" s="10">
        <v>18</v>
      </c>
      <c r="J378" s="10"/>
      <c r="K378" s="9"/>
    </row>
    <row r="379" spans="1:11" ht="51">
      <c r="A379" s="28" t="s">
        <v>187</v>
      </c>
      <c r="B379" s="28" t="s">
        <v>188</v>
      </c>
      <c r="C379" s="28" t="s">
        <v>110</v>
      </c>
      <c r="D379" s="28" t="s">
        <v>181</v>
      </c>
      <c r="E379" s="28" t="s">
        <v>112</v>
      </c>
      <c r="F379" s="28" t="s">
        <v>177</v>
      </c>
      <c r="G379" s="28" t="s">
        <v>1212</v>
      </c>
      <c r="H379" s="28" t="s">
        <v>186</v>
      </c>
      <c r="I379" s="10">
        <v>18</v>
      </c>
      <c r="J379" s="30"/>
      <c r="K379" s="9"/>
    </row>
    <row r="380" spans="1:11" ht="25.5">
      <c r="A380" s="28" t="s">
        <v>1113</v>
      </c>
      <c r="B380" s="28" t="s">
        <v>1114</v>
      </c>
      <c r="C380" s="28" t="s">
        <v>90</v>
      </c>
      <c r="D380" s="28" t="s">
        <v>1186</v>
      </c>
      <c r="E380" s="28" t="s">
        <v>1115</v>
      </c>
      <c r="F380" s="28" t="s">
        <v>101</v>
      </c>
      <c r="G380" s="28" t="s">
        <v>1212</v>
      </c>
      <c r="H380" s="28" t="s">
        <v>1116</v>
      </c>
      <c r="I380" s="10">
        <v>15</v>
      </c>
      <c r="J380" s="30"/>
      <c r="K380" s="9"/>
    </row>
    <row r="381" spans="1:11" ht="25.5">
      <c r="A381" s="10" t="s">
        <v>628</v>
      </c>
      <c r="B381" s="10" t="s">
        <v>629</v>
      </c>
      <c r="C381" s="10" t="s">
        <v>99</v>
      </c>
      <c r="D381" s="10" t="s">
        <v>1211</v>
      </c>
      <c r="E381" s="10" t="s">
        <v>597</v>
      </c>
      <c r="F381" s="10" t="s">
        <v>599</v>
      </c>
      <c r="G381" s="10" t="s">
        <v>1212</v>
      </c>
      <c r="H381" s="10" t="s">
        <v>630</v>
      </c>
      <c r="I381" s="10">
        <v>22</v>
      </c>
      <c r="J381" s="10"/>
      <c r="K381" s="9"/>
    </row>
    <row r="382" spans="1:11" ht="25.5">
      <c r="A382" s="9" t="s">
        <v>894</v>
      </c>
      <c r="B382" s="9" t="s">
        <v>895</v>
      </c>
      <c r="C382" s="9" t="s">
        <v>1053</v>
      </c>
      <c r="D382" s="9" t="s">
        <v>1211</v>
      </c>
      <c r="E382" s="9" t="s">
        <v>953</v>
      </c>
      <c r="F382" s="9" t="s">
        <v>954</v>
      </c>
      <c r="G382" s="9" t="s">
        <v>1212</v>
      </c>
      <c r="H382" s="9"/>
      <c r="I382" s="9">
        <v>20</v>
      </c>
      <c r="J382" s="9"/>
      <c r="K382" s="9"/>
    </row>
    <row r="383" spans="1:11" ht="51">
      <c r="A383" s="9" t="s">
        <v>119</v>
      </c>
      <c r="B383" s="9" t="s">
        <v>120</v>
      </c>
      <c r="C383" s="9" t="s">
        <v>770</v>
      </c>
      <c r="D383" s="9" t="s">
        <v>1186</v>
      </c>
      <c r="E383" s="10" t="s">
        <v>771</v>
      </c>
      <c r="F383" s="10" t="s">
        <v>772</v>
      </c>
      <c r="G383" s="9" t="s">
        <v>1212</v>
      </c>
      <c r="H383" s="9" t="s">
        <v>121</v>
      </c>
      <c r="I383" s="9">
        <v>23</v>
      </c>
      <c r="J383" s="9"/>
      <c r="K383" s="9"/>
    </row>
    <row r="384" spans="1:11" ht="51">
      <c r="A384" s="10" t="s">
        <v>1348</v>
      </c>
      <c r="B384" s="10" t="s">
        <v>1349</v>
      </c>
      <c r="C384" s="10" t="s">
        <v>1344</v>
      </c>
      <c r="D384" s="10" t="s">
        <v>1211</v>
      </c>
      <c r="E384" s="10" t="s">
        <v>1236</v>
      </c>
      <c r="F384" s="10" t="s">
        <v>1345</v>
      </c>
      <c r="G384" s="10" t="s">
        <v>1212</v>
      </c>
      <c r="H384" s="10" t="s">
        <v>1346</v>
      </c>
      <c r="I384" s="10">
        <v>25</v>
      </c>
      <c r="J384" s="10"/>
      <c r="K384" s="9"/>
    </row>
    <row r="385" spans="1:11" ht="38.25">
      <c r="A385" s="28" t="s">
        <v>1209</v>
      </c>
      <c r="B385" s="28" t="s">
        <v>1221</v>
      </c>
      <c r="C385" s="28" t="s">
        <v>1204</v>
      </c>
      <c r="D385" s="28" t="s">
        <v>1211</v>
      </c>
      <c r="E385" s="28" t="s">
        <v>1205</v>
      </c>
      <c r="F385" s="28" t="s">
        <v>1206</v>
      </c>
      <c r="G385" s="28" t="s">
        <v>1212</v>
      </c>
      <c r="H385" s="28" t="s">
        <v>1331</v>
      </c>
      <c r="I385" s="13">
        <v>18</v>
      </c>
      <c r="J385" s="10"/>
      <c r="K385" s="9"/>
    </row>
    <row r="386" spans="1:11" ht="51">
      <c r="A386" s="10" t="s">
        <v>183</v>
      </c>
      <c r="B386" s="10" t="s">
        <v>184</v>
      </c>
      <c r="C386" s="10" t="s">
        <v>110</v>
      </c>
      <c r="D386" s="10" t="s">
        <v>185</v>
      </c>
      <c r="E386" s="10" t="s">
        <v>112</v>
      </c>
      <c r="F386" s="10" t="s">
        <v>177</v>
      </c>
      <c r="G386" s="10" t="s">
        <v>1212</v>
      </c>
      <c r="H386" s="10" t="s">
        <v>186</v>
      </c>
      <c r="I386" s="10">
        <v>21</v>
      </c>
      <c r="J386" s="30"/>
      <c r="K386" s="9"/>
    </row>
    <row r="387" spans="1:11" ht="25.5">
      <c r="A387" s="33" t="s">
        <v>870</v>
      </c>
      <c r="B387" s="28" t="s">
        <v>447</v>
      </c>
      <c r="C387" s="28" t="s">
        <v>883</v>
      </c>
      <c r="D387" s="34"/>
      <c r="E387" s="34"/>
      <c r="F387" s="28" t="s">
        <v>1190</v>
      </c>
      <c r="G387" s="28" t="s">
        <v>1212</v>
      </c>
      <c r="H387" s="28"/>
      <c r="I387" s="9">
        <v>16</v>
      </c>
      <c r="J387" s="9"/>
      <c r="K387" s="9"/>
    </row>
    <row r="388" spans="1:11" ht="25.5">
      <c r="A388" s="28" t="s">
        <v>1056</v>
      </c>
      <c r="B388" s="28" t="s">
        <v>1057</v>
      </c>
      <c r="C388" s="29" t="s">
        <v>1053</v>
      </c>
      <c r="D388" s="28" t="s">
        <v>1214</v>
      </c>
      <c r="E388" s="28" t="s">
        <v>1055</v>
      </c>
      <c r="F388" s="29" t="s">
        <v>954</v>
      </c>
      <c r="G388" s="29" t="s">
        <v>1212</v>
      </c>
      <c r="H388" s="28" t="s">
        <v>1058</v>
      </c>
      <c r="I388" s="10">
        <v>19</v>
      </c>
      <c r="J388" s="10"/>
      <c r="K388" s="9"/>
    </row>
    <row r="389" spans="1:11" ht="38.25">
      <c r="A389" s="10" t="s">
        <v>700</v>
      </c>
      <c r="B389" s="10" t="s">
        <v>712</v>
      </c>
      <c r="C389" s="10" t="s">
        <v>685</v>
      </c>
      <c r="D389" s="10" t="s">
        <v>111</v>
      </c>
      <c r="E389" s="10" t="s">
        <v>686</v>
      </c>
      <c r="F389" s="10" t="s">
        <v>687</v>
      </c>
      <c r="G389" s="10" t="s">
        <v>1183</v>
      </c>
      <c r="H389" s="10" t="s">
        <v>701</v>
      </c>
      <c r="I389" s="10"/>
      <c r="J389" s="10"/>
      <c r="K389" s="9"/>
    </row>
    <row r="390" spans="1:11" ht="38.25">
      <c r="A390" s="9" t="s">
        <v>339</v>
      </c>
      <c r="B390" s="9" t="s">
        <v>340</v>
      </c>
      <c r="C390" s="9" t="s">
        <v>335</v>
      </c>
      <c r="D390" s="9" t="s">
        <v>1265</v>
      </c>
      <c r="E390" s="9" t="s">
        <v>337</v>
      </c>
      <c r="F390" s="9" t="s">
        <v>336</v>
      </c>
      <c r="G390" s="9" t="s">
        <v>1183</v>
      </c>
      <c r="H390" s="9" t="s">
        <v>341</v>
      </c>
      <c r="I390" s="9"/>
      <c r="J390" s="9"/>
      <c r="K390" s="9"/>
    </row>
    <row r="391" spans="1:11" ht="51">
      <c r="A391" s="9" t="s">
        <v>267</v>
      </c>
      <c r="B391" s="9" t="s">
        <v>268</v>
      </c>
      <c r="C391" s="9" t="s">
        <v>261</v>
      </c>
      <c r="D391" s="9" t="s">
        <v>1211</v>
      </c>
      <c r="E391" s="9" t="s">
        <v>262</v>
      </c>
      <c r="F391" s="9" t="s">
        <v>263</v>
      </c>
      <c r="G391" s="9" t="s">
        <v>1183</v>
      </c>
      <c r="H391" s="9" t="s">
        <v>264</v>
      </c>
      <c r="I391" s="9"/>
      <c r="J391" s="9"/>
      <c r="K391" s="9"/>
    </row>
    <row r="392" spans="1:11" ht="51">
      <c r="A392" s="10" t="s">
        <v>947</v>
      </c>
      <c r="B392" s="10" t="s">
        <v>948</v>
      </c>
      <c r="C392" s="10" t="s">
        <v>328</v>
      </c>
      <c r="D392" s="10" t="s">
        <v>1265</v>
      </c>
      <c r="E392" s="10" t="s">
        <v>949</v>
      </c>
      <c r="F392" s="10" t="s">
        <v>330</v>
      </c>
      <c r="G392" s="10" t="s">
        <v>1183</v>
      </c>
      <c r="H392" s="10" t="s">
        <v>950</v>
      </c>
      <c r="I392" s="10"/>
      <c r="J392" s="10"/>
      <c r="K392" s="9"/>
    </row>
    <row r="393" spans="1:11" ht="25.5">
      <c r="A393" s="10" t="s">
        <v>26</v>
      </c>
      <c r="B393" s="10" t="s">
        <v>27</v>
      </c>
      <c r="C393" s="10" t="s">
        <v>17</v>
      </c>
      <c r="D393" s="10" t="s">
        <v>1265</v>
      </c>
      <c r="E393" s="10" t="s">
        <v>18</v>
      </c>
      <c r="F393" s="10" t="s">
        <v>19</v>
      </c>
      <c r="G393" s="10" t="s">
        <v>1183</v>
      </c>
      <c r="H393" s="10" t="s">
        <v>28</v>
      </c>
      <c r="I393" s="10"/>
      <c r="J393" s="30"/>
      <c r="K393" s="9"/>
    </row>
    <row r="394" spans="1:11" ht="51">
      <c r="A394" s="10" t="s">
        <v>225</v>
      </c>
      <c r="B394" s="10" t="s">
        <v>226</v>
      </c>
      <c r="C394" s="10" t="s">
        <v>212</v>
      </c>
      <c r="D394" s="10" t="s">
        <v>1265</v>
      </c>
      <c r="E394" s="10" t="s">
        <v>217</v>
      </c>
      <c r="F394" s="10" t="s">
        <v>213</v>
      </c>
      <c r="G394" s="10" t="s">
        <v>1183</v>
      </c>
      <c r="H394" s="10" t="s">
        <v>227</v>
      </c>
      <c r="I394" s="10"/>
      <c r="J394" s="30"/>
      <c r="K394" s="9"/>
    </row>
    <row r="395" spans="1:11" ht="32.25" customHeight="1">
      <c r="A395" s="10" t="s">
        <v>825</v>
      </c>
      <c r="B395" s="10" t="s">
        <v>826</v>
      </c>
      <c r="C395" s="10" t="s">
        <v>790</v>
      </c>
      <c r="D395" s="10" t="s">
        <v>1186</v>
      </c>
      <c r="E395" s="10" t="s">
        <v>791</v>
      </c>
      <c r="F395" s="10" t="s">
        <v>792</v>
      </c>
      <c r="G395" s="13" t="s">
        <v>1183</v>
      </c>
      <c r="H395" s="10" t="s">
        <v>792</v>
      </c>
      <c r="I395" s="10"/>
      <c r="J395" s="10"/>
      <c r="K395" s="9"/>
    </row>
    <row r="396" spans="1:11" ht="38.25">
      <c r="A396" s="10" t="s">
        <v>549</v>
      </c>
      <c r="B396" s="10" t="s">
        <v>550</v>
      </c>
      <c r="C396" s="10" t="s">
        <v>95</v>
      </c>
      <c r="D396" s="10" t="s">
        <v>1211</v>
      </c>
      <c r="E396" s="10" t="s">
        <v>551</v>
      </c>
      <c r="F396" s="10" t="s">
        <v>1318</v>
      </c>
      <c r="G396" s="10" t="s">
        <v>1183</v>
      </c>
      <c r="H396" s="10" t="s">
        <v>558</v>
      </c>
      <c r="I396" s="10"/>
      <c r="J396" s="10"/>
      <c r="K396" s="9"/>
    </row>
    <row r="397" spans="1:11" ht="38.25">
      <c r="A397" s="10" t="s">
        <v>1011</v>
      </c>
      <c r="B397" s="10" t="s">
        <v>1014</v>
      </c>
      <c r="C397" s="10" t="s">
        <v>770</v>
      </c>
      <c r="D397" s="10" t="s">
        <v>1186</v>
      </c>
      <c r="E397" s="10" t="s">
        <v>771</v>
      </c>
      <c r="F397" s="10" t="s">
        <v>772</v>
      </c>
      <c r="G397" s="10" t="s">
        <v>1183</v>
      </c>
      <c r="H397" s="10" t="s">
        <v>1015</v>
      </c>
      <c r="I397" s="10"/>
      <c r="J397" s="10"/>
      <c r="K397" s="9"/>
    </row>
    <row r="398" spans="1:11" ht="38.25">
      <c r="A398" s="10" t="s">
        <v>774</v>
      </c>
      <c r="B398" s="10" t="s">
        <v>941</v>
      </c>
      <c r="C398" s="10" t="s">
        <v>770</v>
      </c>
      <c r="D398" s="10" t="s">
        <v>1186</v>
      </c>
      <c r="E398" s="10" t="s">
        <v>771</v>
      </c>
      <c r="F398" s="10" t="s">
        <v>772</v>
      </c>
      <c r="G398" s="10" t="s">
        <v>1207</v>
      </c>
      <c r="H398" s="10" t="s">
        <v>775</v>
      </c>
      <c r="I398" s="10">
        <v>32</v>
      </c>
      <c r="J398" s="10"/>
      <c r="K398" s="9"/>
    </row>
    <row r="399" spans="1:11" ht="25.5">
      <c r="A399" s="28" t="s">
        <v>146</v>
      </c>
      <c r="B399" s="28" t="s">
        <v>147</v>
      </c>
      <c r="C399" s="28" t="s">
        <v>123</v>
      </c>
      <c r="D399" s="28" t="s">
        <v>1211</v>
      </c>
      <c r="E399" s="28" t="s">
        <v>124</v>
      </c>
      <c r="F399" s="28" t="s">
        <v>125</v>
      </c>
      <c r="G399" s="28" t="s">
        <v>1207</v>
      </c>
      <c r="H399" s="28" t="s">
        <v>145</v>
      </c>
      <c r="I399" s="9">
        <v>11</v>
      </c>
      <c r="J399" s="9"/>
      <c r="K399" s="9"/>
    </row>
    <row r="400" spans="1:11" ht="51">
      <c r="A400" s="10" t="s">
        <v>1167</v>
      </c>
      <c r="B400" s="10" t="s">
        <v>1168</v>
      </c>
      <c r="C400" s="10" t="s">
        <v>1134</v>
      </c>
      <c r="D400" s="10" t="s">
        <v>1186</v>
      </c>
      <c r="E400" s="10" t="s">
        <v>1165</v>
      </c>
      <c r="F400" s="10" t="s">
        <v>1136</v>
      </c>
      <c r="G400" s="13" t="s">
        <v>1207</v>
      </c>
      <c r="H400" s="10" t="s">
        <v>1169</v>
      </c>
      <c r="I400" s="10">
        <v>32</v>
      </c>
      <c r="J400" s="10"/>
      <c r="K400" s="9"/>
    </row>
    <row r="401" spans="1:11" ht="38.25">
      <c r="A401" s="28" t="s">
        <v>82</v>
      </c>
      <c r="B401" s="28" t="s">
        <v>83</v>
      </c>
      <c r="C401" s="28" t="s">
        <v>84</v>
      </c>
      <c r="D401" s="28" t="s">
        <v>1186</v>
      </c>
      <c r="E401" s="28" t="s">
        <v>85</v>
      </c>
      <c r="F401" s="28" t="s">
        <v>86</v>
      </c>
      <c r="G401" s="28" t="s">
        <v>1207</v>
      </c>
      <c r="H401" s="28" t="s">
        <v>87</v>
      </c>
      <c r="I401" s="10">
        <v>15</v>
      </c>
      <c r="J401" s="10"/>
      <c r="K401" s="9"/>
    </row>
    <row r="402" spans="1:11" ht="38.25">
      <c r="A402" s="28" t="s">
        <v>128</v>
      </c>
      <c r="B402" s="28" t="s">
        <v>131</v>
      </c>
      <c r="C402" s="28" t="s">
        <v>123</v>
      </c>
      <c r="D402" s="28" t="s">
        <v>1186</v>
      </c>
      <c r="E402" s="28" t="s">
        <v>124</v>
      </c>
      <c r="F402" s="28" t="s">
        <v>125</v>
      </c>
      <c r="G402" s="28" t="s">
        <v>1207</v>
      </c>
      <c r="H402" s="28" t="s">
        <v>132</v>
      </c>
      <c r="I402" s="9">
        <v>8</v>
      </c>
      <c r="J402" s="9"/>
      <c r="K402" s="9"/>
    </row>
    <row r="403" spans="1:11" ht="25.5">
      <c r="A403" s="28" t="s">
        <v>149</v>
      </c>
      <c r="B403" s="28" t="s">
        <v>150</v>
      </c>
      <c r="C403" s="28" t="s">
        <v>123</v>
      </c>
      <c r="D403" s="28" t="s">
        <v>1265</v>
      </c>
      <c r="E403" s="28" t="s">
        <v>124</v>
      </c>
      <c r="F403" s="28" t="s">
        <v>125</v>
      </c>
      <c r="G403" s="28" t="s">
        <v>1207</v>
      </c>
      <c r="H403" s="28" t="s">
        <v>126</v>
      </c>
      <c r="I403" s="9">
        <v>8</v>
      </c>
      <c r="J403" s="9"/>
      <c r="K403" s="9"/>
    </row>
    <row r="404" spans="1:11" ht="38.25">
      <c r="A404" s="29" t="s">
        <v>570</v>
      </c>
      <c r="B404" s="29" t="s">
        <v>571</v>
      </c>
      <c r="C404" s="29" t="s">
        <v>566</v>
      </c>
      <c r="D404" s="28" t="s">
        <v>197</v>
      </c>
      <c r="E404" s="28" t="s">
        <v>567</v>
      </c>
      <c r="F404" s="29" t="s">
        <v>568</v>
      </c>
      <c r="G404" s="28" t="s">
        <v>1207</v>
      </c>
      <c r="H404" s="28" t="s">
        <v>572</v>
      </c>
      <c r="I404" s="10">
        <v>17</v>
      </c>
      <c r="J404" s="10"/>
      <c r="K404" s="9"/>
    </row>
    <row r="405" spans="1:11" ht="25.5">
      <c r="A405" s="9" t="s">
        <v>127</v>
      </c>
      <c r="B405" s="9" t="s">
        <v>130</v>
      </c>
      <c r="C405" s="9" t="s">
        <v>123</v>
      </c>
      <c r="D405" s="9" t="s">
        <v>1265</v>
      </c>
      <c r="E405" s="9" t="s">
        <v>124</v>
      </c>
      <c r="F405" s="9" t="s">
        <v>125</v>
      </c>
      <c r="G405" s="9" t="s">
        <v>1207</v>
      </c>
      <c r="H405" s="9" t="s">
        <v>126</v>
      </c>
      <c r="I405" s="9">
        <v>25</v>
      </c>
      <c r="J405" s="9"/>
      <c r="K405" s="9"/>
    </row>
    <row r="406" spans="1:11" ht="76.5">
      <c r="A406" s="28" t="s">
        <v>749</v>
      </c>
      <c r="B406" s="28" t="s">
        <v>750</v>
      </c>
      <c r="C406" s="28" t="s">
        <v>751</v>
      </c>
      <c r="D406" s="28" t="s">
        <v>752</v>
      </c>
      <c r="E406" s="28" t="s">
        <v>757</v>
      </c>
      <c r="F406" s="28" t="s">
        <v>753</v>
      </c>
      <c r="G406" s="28" t="s">
        <v>1207</v>
      </c>
      <c r="H406" s="28" t="s">
        <v>754</v>
      </c>
      <c r="I406" s="10">
        <v>9</v>
      </c>
      <c r="J406" s="10"/>
      <c r="K406" s="9"/>
    </row>
    <row r="407" spans="1:11" ht="51">
      <c r="A407" s="10" t="s">
        <v>189</v>
      </c>
      <c r="B407" s="10" t="s">
        <v>190</v>
      </c>
      <c r="C407" s="10" t="s">
        <v>110</v>
      </c>
      <c r="D407" s="10" t="s">
        <v>191</v>
      </c>
      <c r="E407" s="10" t="s">
        <v>112</v>
      </c>
      <c r="F407" s="10" t="s">
        <v>177</v>
      </c>
      <c r="G407" s="10" t="s">
        <v>1207</v>
      </c>
      <c r="H407" s="10" t="s">
        <v>192</v>
      </c>
      <c r="I407" s="10">
        <v>23</v>
      </c>
      <c r="J407" s="10"/>
      <c r="K407" s="9">
        <v>1</v>
      </c>
    </row>
    <row r="408" spans="1:11" ht="25.5">
      <c r="A408" s="10" t="s">
        <v>1088</v>
      </c>
      <c r="B408" s="10" t="s">
        <v>1089</v>
      </c>
      <c r="C408" s="10" t="s">
        <v>879</v>
      </c>
      <c r="D408" s="10" t="s">
        <v>1186</v>
      </c>
      <c r="E408" s="10" t="s">
        <v>971</v>
      </c>
      <c r="F408" s="10" t="s">
        <v>972</v>
      </c>
      <c r="G408" s="10" t="s">
        <v>1207</v>
      </c>
      <c r="H408" s="10" t="s">
        <v>1090</v>
      </c>
      <c r="I408" s="10">
        <v>35</v>
      </c>
      <c r="J408" s="10"/>
      <c r="K408" s="9"/>
    </row>
    <row r="409" spans="1:11" ht="51">
      <c r="A409" s="28" t="s">
        <v>1203</v>
      </c>
      <c r="B409" s="28" t="s">
        <v>1219</v>
      </c>
      <c r="C409" s="28" t="s">
        <v>1204</v>
      </c>
      <c r="D409" s="28" t="s">
        <v>1186</v>
      </c>
      <c r="E409" s="28" t="s">
        <v>1216</v>
      </c>
      <c r="F409" s="28" t="s">
        <v>1206</v>
      </c>
      <c r="G409" s="28" t="s">
        <v>1207</v>
      </c>
      <c r="H409" s="28" t="s">
        <v>441</v>
      </c>
      <c r="I409" s="10">
        <v>13</v>
      </c>
      <c r="J409" s="30"/>
      <c r="K409" s="9"/>
    </row>
    <row r="410" spans="1:11" ht="25.5">
      <c r="A410" s="35" t="s">
        <v>864</v>
      </c>
      <c r="B410" s="36" t="s">
        <v>452</v>
      </c>
      <c r="C410" s="36" t="s">
        <v>883</v>
      </c>
      <c r="D410" s="37"/>
      <c r="E410" s="37"/>
      <c r="F410" s="36" t="s">
        <v>1190</v>
      </c>
      <c r="G410" s="36" t="s">
        <v>1207</v>
      </c>
      <c r="H410" s="36"/>
      <c r="I410" s="9"/>
      <c r="J410" s="9"/>
      <c r="K410" s="9"/>
    </row>
    <row r="411" spans="1:11" ht="51">
      <c r="A411" s="10" t="s">
        <v>841</v>
      </c>
      <c r="B411" s="10" t="s">
        <v>842</v>
      </c>
      <c r="C411" s="23" t="s">
        <v>831</v>
      </c>
      <c r="D411" s="10" t="s">
        <v>111</v>
      </c>
      <c r="E411" s="10" t="s">
        <v>832</v>
      </c>
      <c r="F411" s="22" t="s">
        <v>833</v>
      </c>
      <c r="G411" s="13" t="s">
        <v>1207</v>
      </c>
      <c r="H411" s="10" t="s">
        <v>843</v>
      </c>
      <c r="I411" s="10">
        <v>24</v>
      </c>
      <c r="J411" s="10"/>
      <c r="K411" s="9"/>
    </row>
    <row r="412" spans="1:11" ht="38.25">
      <c r="A412" s="28" t="s">
        <v>1292</v>
      </c>
      <c r="B412" s="28" t="s">
        <v>1293</v>
      </c>
      <c r="C412" s="28" t="s">
        <v>1294</v>
      </c>
      <c r="D412" s="28" t="s">
        <v>1186</v>
      </c>
      <c r="E412" s="28" t="s">
        <v>1283</v>
      </c>
      <c r="F412" s="28" t="s">
        <v>1284</v>
      </c>
      <c r="G412" s="28" t="s">
        <v>1207</v>
      </c>
      <c r="H412" s="28" t="s">
        <v>1295</v>
      </c>
      <c r="I412" s="10">
        <v>16</v>
      </c>
      <c r="J412" s="10"/>
      <c r="K412" s="9"/>
    </row>
    <row r="413" spans="1:11" ht="38.25">
      <c r="A413" s="10" t="s">
        <v>1111</v>
      </c>
      <c r="B413" s="10" t="s">
        <v>1112</v>
      </c>
      <c r="C413" s="10" t="s">
        <v>770</v>
      </c>
      <c r="D413" s="10" t="s">
        <v>1186</v>
      </c>
      <c r="E413" s="10" t="s">
        <v>771</v>
      </c>
      <c r="F413" s="10" t="s">
        <v>772</v>
      </c>
      <c r="G413" s="10" t="s">
        <v>1207</v>
      </c>
      <c r="H413" s="10" t="s">
        <v>775</v>
      </c>
      <c r="I413" s="10">
        <v>34</v>
      </c>
      <c r="J413" s="10"/>
      <c r="K413" s="9"/>
    </row>
    <row r="414" spans="1:11" ht="25.5">
      <c r="A414" s="35" t="s">
        <v>852</v>
      </c>
      <c r="B414" s="36" t="s">
        <v>610</v>
      </c>
      <c r="C414" s="36" t="s">
        <v>883</v>
      </c>
      <c r="D414" s="37"/>
      <c r="E414" s="37"/>
      <c r="F414" s="36" t="s">
        <v>1190</v>
      </c>
      <c r="G414" s="36"/>
      <c r="H414" s="36"/>
      <c r="I414" s="9"/>
      <c r="J414" s="9"/>
      <c r="K414" s="9"/>
    </row>
    <row r="415" spans="1:9" ht="12.7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2.7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2.7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2.7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2.7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2.7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2.7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2.7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2.7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2.7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2.7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2.7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2.7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2.7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2.7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9"/>
      <c r="B435" s="9"/>
      <c r="C435" s="9"/>
      <c r="D435" s="9"/>
      <c r="E435" s="9"/>
      <c r="F435" s="9"/>
      <c r="G435" s="9"/>
      <c r="H435" s="9"/>
      <c r="I43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5"/>
  <sheetViews>
    <sheetView workbookViewId="0" topLeftCell="A22">
      <selection activeCell="I215" sqref="I215"/>
    </sheetView>
  </sheetViews>
  <sheetFormatPr defaultColWidth="9.00390625" defaultRowHeight="12.75"/>
  <cols>
    <col min="1" max="1" width="19.125" style="1" customWidth="1"/>
    <col min="2" max="2" width="35.00390625" style="1" customWidth="1"/>
    <col min="3" max="3" width="19.00390625" style="1" customWidth="1"/>
    <col min="4" max="4" width="7.125" style="1" customWidth="1"/>
    <col min="5" max="5" width="28.75390625" style="1" customWidth="1"/>
    <col min="6" max="6" width="17.875" style="1" customWidth="1"/>
    <col min="7" max="7" width="13.25390625" style="1" customWidth="1"/>
    <col min="8" max="8" width="18.875" style="1" customWidth="1"/>
    <col min="9" max="9" width="7.125" style="1" customWidth="1"/>
    <col min="10" max="10" width="6.75390625" style="1" customWidth="1"/>
    <col min="11" max="16384" width="9.125" style="1" customWidth="1"/>
  </cols>
  <sheetData>
    <row r="1" spans="1:12" ht="31.5" customHeight="1" thickBot="1">
      <c r="A1" s="20" t="s">
        <v>1173</v>
      </c>
      <c r="B1" s="20" t="s">
        <v>1174</v>
      </c>
      <c r="C1" s="20" t="s">
        <v>1175</v>
      </c>
      <c r="D1" s="20" t="s">
        <v>1176</v>
      </c>
      <c r="E1" s="20" t="s">
        <v>1180</v>
      </c>
      <c r="F1" s="20" t="s">
        <v>1179</v>
      </c>
      <c r="G1" s="20" t="s">
        <v>1177</v>
      </c>
      <c r="H1" s="20" t="s">
        <v>1256</v>
      </c>
      <c r="I1" s="21" t="s">
        <v>1178</v>
      </c>
      <c r="J1" s="7" t="s">
        <v>1172</v>
      </c>
      <c r="K1" s="8" t="s">
        <v>1170</v>
      </c>
      <c r="L1" s="6"/>
    </row>
    <row r="2" spans="1:11" ht="38.25">
      <c r="A2" s="10" t="s">
        <v>1026</v>
      </c>
      <c r="B2" s="10" t="s">
        <v>1027</v>
      </c>
      <c r="C2" s="10" t="s">
        <v>1159</v>
      </c>
      <c r="D2" s="10"/>
      <c r="E2" s="10" t="s">
        <v>1028</v>
      </c>
      <c r="F2" s="10" t="s">
        <v>1161</v>
      </c>
      <c r="G2" s="10" t="s">
        <v>1215</v>
      </c>
      <c r="H2" s="10" t="s">
        <v>1029</v>
      </c>
      <c r="I2" s="10">
        <v>22</v>
      </c>
      <c r="J2" s="30"/>
      <c r="K2" s="9"/>
    </row>
    <row r="3" spans="1:11" ht="33" customHeight="1">
      <c r="A3" s="28" t="s">
        <v>1157</v>
      </c>
      <c r="B3" s="28" t="s">
        <v>1158</v>
      </c>
      <c r="C3" s="28" t="s">
        <v>1159</v>
      </c>
      <c r="D3" s="28" t="s">
        <v>181</v>
      </c>
      <c r="E3" s="28" t="s">
        <v>1162</v>
      </c>
      <c r="F3" s="28" t="s">
        <v>1161</v>
      </c>
      <c r="G3" s="28" t="s">
        <v>1239</v>
      </c>
      <c r="H3" s="28" t="s">
        <v>1160</v>
      </c>
      <c r="I3" s="10">
        <v>4</v>
      </c>
      <c r="J3" s="10"/>
      <c r="K3" s="9"/>
    </row>
    <row r="4" spans="1:11" ht="25.5">
      <c r="A4" s="10" t="s">
        <v>88</v>
      </c>
      <c r="B4" s="10" t="s">
        <v>89</v>
      </c>
      <c r="C4" s="10" t="s">
        <v>90</v>
      </c>
      <c r="D4" s="10" t="s">
        <v>1265</v>
      </c>
      <c r="E4" s="10" t="s">
        <v>107</v>
      </c>
      <c r="F4" s="10" t="s">
        <v>101</v>
      </c>
      <c r="G4" s="10" t="s">
        <v>1218</v>
      </c>
      <c r="H4" s="10" t="s">
        <v>102</v>
      </c>
      <c r="I4" s="10"/>
      <c r="J4" s="10"/>
      <c r="K4" s="9"/>
    </row>
    <row r="5" spans="1:11" ht="38.25">
      <c r="A5" s="10" t="s">
        <v>104</v>
      </c>
      <c r="B5" s="10" t="s">
        <v>103</v>
      </c>
      <c r="C5" s="10" t="s">
        <v>90</v>
      </c>
      <c r="D5" s="10" t="s">
        <v>1186</v>
      </c>
      <c r="E5" s="10" t="s">
        <v>107</v>
      </c>
      <c r="F5" s="10" t="s">
        <v>101</v>
      </c>
      <c r="G5" s="10" t="s">
        <v>438</v>
      </c>
      <c r="H5" s="10" t="s">
        <v>102</v>
      </c>
      <c r="I5" s="10">
        <v>18</v>
      </c>
      <c r="J5" s="30"/>
      <c r="K5" s="9"/>
    </row>
    <row r="6" spans="1:11" ht="25.5">
      <c r="A6" s="28" t="s">
        <v>1113</v>
      </c>
      <c r="B6" s="28" t="s">
        <v>1114</v>
      </c>
      <c r="C6" s="28" t="s">
        <v>90</v>
      </c>
      <c r="D6" s="28" t="s">
        <v>1186</v>
      </c>
      <c r="E6" s="28" t="s">
        <v>1115</v>
      </c>
      <c r="F6" s="28" t="s">
        <v>101</v>
      </c>
      <c r="G6" s="28" t="s">
        <v>1212</v>
      </c>
      <c r="H6" s="28" t="s">
        <v>1116</v>
      </c>
      <c r="I6" s="10">
        <v>15</v>
      </c>
      <c r="J6" s="30"/>
      <c r="K6" s="9"/>
    </row>
    <row r="7" spans="1:11" ht="51">
      <c r="A7" s="17" t="s">
        <v>105</v>
      </c>
      <c r="B7" s="17" t="s">
        <v>106</v>
      </c>
      <c r="C7" s="17" t="s">
        <v>90</v>
      </c>
      <c r="D7" s="17" t="s">
        <v>1265</v>
      </c>
      <c r="E7" s="17" t="s">
        <v>107</v>
      </c>
      <c r="F7" s="17" t="s">
        <v>101</v>
      </c>
      <c r="G7" s="17" t="s">
        <v>438</v>
      </c>
      <c r="H7" s="17" t="s">
        <v>102</v>
      </c>
      <c r="I7" s="10">
        <v>34</v>
      </c>
      <c r="J7" s="30"/>
      <c r="K7" s="9"/>
    </row>
    <row r="8" spans="1:11" ht="25.5">
      <c r="A8" s="10" t="s">
        <v>1244</v>
      </c>
      <c r="B8" s="10" t="s">
        <v>1245</v>
      </c>
      <c r="C8" s="10" t="s">
        <v>528</v>
      </c>
      <c r="D8" s="10" t="s">
        <v>1235</v>
      </c>
      <c r="E8" s="10" t="s">
        <v>1231</v>
      </c>
      <c r="F8" s="10" t="s">
        <v>1232</v>
      </c>
      <c r="G8" s="10" t="s">
        <v>66</v>
      </c>
      <c r="H8" s="10" t="s">
        <v>1323</v>
      </c>
      <c r="I8" s="10"/>
      <c r="J8" s="30"/>
      <c r="K8" s="9"/>
    </row>
    <row r="9" spans="1:11" ht="25.5">
      <c r="A9" s="10" t="s">
        <v>1227</v>
      </c>
      <c r="B9" s="10" t="s">
        <v>1228</v>
      </c>
      <c r="C9" s="10" t="s">
        <v>1229</v>
      </c>
      <c r="D9" s="10" t="s">
        <v>1230</v>
      </c>
      <c r="E9" s="10" t="s">
        <v>1231</v>
      </c>
      <c r="F9" s="10" t="s">
        <v>1232</v>
      </c>
      <c r="G9" s="10" t="s">
        <v>66</v>
      </c>
      <c r="H9" s="10" t="s">
        <v>1327</v>
      </c>
      <c r="I9" s="10"/>
      <c r="J9" s="10"/>
      <c r="K9" s="9"/>
    </row>
    <row r="10" spans="1:11" ht="38.25">
      <c r="A10" s="28" t="s">
        <v>1302</v>
      </c>
      <c r="B10" s="28" t="s">
        <v>1303</v>
      </c>
      <c r="C10" s="28" t="s">
        <v>1229</v>
      </c>
      <c r="D10" s="28" t="s">
        <v>1265</v>
      </c>
      <c r="E10" s="28" t="s">
        <v>1304</v>
      </c>
      <c r="F10" s="28" t="s">
        <v>1232</v>
      </c>
      <c r="G10" s="28" t="s">
        <v>1239</v>
      </c>
      <c r="H10" s="28" t="s">
        <v>1305</v>
      </c>
      <c r="I10" s="10">
        <v>5</v>
      </c>
      <c r="J10" s="10"/>
      <c r="K10" s="9"/>
    </row>
    <row r="11" spans="1:11" ht="25.5">
      <c r="A11" s="10" t="s">
        <v>1242</v>
      </c>
      <c r="B11" s="10" t="s">
        <v>1243</v>
      </c>
      <c r="C11" s="10" t="s">
        <v>1229</v>
      </c>
      <c r="D11" s="10" t="s">
        <v>1186</v>
      </c>
      <c r="E11" s="10" t="s">
        <v>1231</v>
      </c>
      <c r="F11" s="10" t="s">
        <v>1232</v>
      </c>
      <c r="G11" s="13" t="s">
        <v>439</v>
      </c>
      <c r="H11" s="10" t="s">
        <v>1320</v>
      </c>
      <c r="I11" s="10"/>
      <c r="J11" s="30"/>
      <c r="K11" s="9"/>
    </row>
    <row r="12" spans="1:11" ht="25.5">
      <c r="A12" s="28" t="s">
        <v>1240</v>
      </c>
      <c r="B12" s="28" t="s">
        <v>1241</v>
      </c>
      <c r="C12" s="28" t="s">
        <v>1229</v>
      </c>
      <c r="D12" s="28" t="s">
        <v>1211</v>
      </c>
      <c r="E12" s="28" t="s">
        <v>1231</v>
      </c>
      <c r="F12" s="28" t="s">
        <v>1232</v>
      </c>
      <c r="G12" s="28" t="s">
        <v>1197</v>
      </c>
      <c r="H12" s="28" t="s">
        <v>1324</v>
      </c>
      <c r="I12" s="10">
        <v>20</v>
      </c>
      <c r="J12" s="30"/>
      <c r="K12" s="9"/>
    </row>
    <row r="13" spans="1:18" s="3" customFormat="1" ht="38.25">
      <c r="A13" s="10" t="s">
        <v>961</v>
      </c>
      <c r="B13" s="10" t="s">
        <v>962</v>
      </c>
      <c r="C13" s="10" t="s">
        <v>763</v>
      </c>
      <c r="D13" s="10" t="s">
        <v>1265</v>
      </c>
      <c r="E13" s="10" t="s">
        <v>764</v>
      </c>
      <c r="F13" s="10" t="s">
        <v>765</v>
      </c>
      <c r="G13" s="10" t="s">
        <v>208</v>
      </c>
      <c r="H13" s="10" t="s">
        <v>963</v>
      </c>
      <c r="I13" s="10"/>
      <c r="J13" s="30"/>
      <c r="K13" s="9"/>
      <c r="L13" s="2"/>
      <c r="M13" s="2"/>
      <c r="N13" s="2"/>
      <c r="O13" s="2"/>
      <c r="P13" s="2"/>
      <c r="Q13" s="19"/>
      <c r="R13" s="19"/>
    </row>
    <row r="14" spans="1:11" ht="38.25">
      <c r="A14" s="28" t="s">
        <v>966</v>
      </c>
      <c r="B14" s="28" t="s">
        <v>967</v>
      </c>
      <c r="C14" s="28" t="s">
        <v>763</v>
      </c>
      <c r="D14" s="28" t="s">
        <v>1186</v>
      </c>
      <c r="E14" s="28" t="s">
        <v>764</v>
      </c>
      <c r="F14" s="28" t="s">
        <v>765</v>
      </c>
      <c r="G14" s="28" t="s">
        <v>1339</v>
      </c>
      <c r="H14" s="28" t="s">
        <v>968</v>
      </c>
      <c r="I14" s="10">
        <v>15</v>
      </c>
      <c r="J14" s="10"/>
      <c r="K14" s="9"/>
    </row>
    <row r="15" spans="1:11" ht="38.25">
      <c r="A15" s="10" t="s">
        <v>758</v>
      </c>
      <c r="B15" s="10" t="s">
        <v>762</v>
      </c>
      <c r="C15" s="10" t="s">
        <v>763</v>
      </c>
      <c r="D15" s="10" t="s">
        <v>1252</v>
      </c>
      <c r="E15" s="10" t="s">
        <v>764</v>
      </c>
      <c r="F15" s="10" t="s">
        <v>765</v>
      </c>
      <c r="G15" s="10" t="s">
        <v>1196</v>
      </c>
      <c r="H15" s="10" t="s">
        <v>766</v>
      </c>
      <c r="I15" s="10"/>
      <c r="J15" s="10"/>
      <c r="K15" s="9"/>
    </row>
    <row r="16" spans="1:11" ht="38.25">
      <c r="A16" s="28" t="s">
        <v>964</v>
      </c>
      <c r="B16" s="28" t="s">
        <v>965</v>
      </c>
      <c r="C16" s="28" t="s">
        <v>763</v>
      </c>
      <c r="D16" s="28" t="s">
        <v>1265</v>
      </c>
      <c r="E16" s="28" t="s">
        <v>764</v>
      </c>
      <c r="F16" s="28" t="s">
        <v>765</v>
      </c>
      <c r="G16" s="28" t="s">
        <v>208</v>
      </c>
      <c r="H16" s="28" t="s">
        <v>963</v>
      </c>
      <c r="I16" s="10"/>
      <c r="J16" s="30"/>
      <c r="K16" s="9"/>
    </row>
    <row r="17" spans="1:11" ht="38.25">
      <c r="A17" s="10" t="s">
        <v>3</v>
      </c>
      <c r="B17" s="10" t="s">
        <v>8</v>
      </c>
      <c r="C17" s="10" t="s">
        <v>1362</v>
      </c>
      <c r="D17" s="10" t="s">
        <v>1186</v>
      </c>
      <c r="E17" s="10" t="s">
        <v>0</v>
      </c>
      <c r="F17" s="10" t="s">
        <v>1</v>
      </c>
      <c r="G17" s="13" t="s">
        <v>4</v>
      </c>
      <c r="H17" s="10" t="s">
        <v>5</v>
      </c>
      <c r="I17" s="10">
        <v>35</v>
      </c>
      <c r="J17" s="10"/>
      <c r="K17" s="9"/>
    </row>
    <row r="18" spans="1:11" ht="38.25">
      <c r="A18" s="10" t="s">
        <v>7</v>
      </c>
      <c r="B18" s="10" t="s">
        <v>9</v>
      </c>
      <c r="C18" s="10" t="s">
        <v>1362</v>
      </c>
      <c r="D18" s="10" t="s">
        <v>1354</v>
      </c>
      <c r="E18" s="10" t="s">
        <v>6</v>
      </c>
      <c r="F18" s="10" t="s">
        <v>1</v>
      </c>
      <c r="G18" s="10" t="s">
        <v>10</v>
      </c>
      <c r="H18" s="10" t="s">
        <v>11</v>
      </c>
      <c r="I18" s="10">
        <v>33</v>
      </c>
      <c r="J18" s="30"/>
      <c r="K18" s="9"/>
    </row>
    <row r="19" spans="1:11" ht="38.25">
      <c r="A19" s="10" t="s">
        <v>1360</v>
      </c>
      <c r="B19" s="10" t="s">
        <v>1361</v>
      </c>
      <c r="C19" s="10" t="s">
        <v>1362</v>
      </c>
      <c r="D19" s="10" t="s">
        <v>1186</v>
      </c>
      <c r="E19" s="10" t="s">
        <v>6</v>
      </c>
      <c r="F19" s="10" t="s">
        <v>1</v>
      </c>
      <c r="G19" s="10" t="s">
        <v>1188</v>
      </c>
      <c r="H19" s="10" t="s">
        <v>2</v>
      </c>
      <c r="I19" s="10"/>
      <c r="J19" s="10"/>
      <c r="K19" s="9"/>
    </row>
    <row r="20" spans="1:11" ht="38.25">
      <c r="A20" s="10" t="s">
        <v>1217</v>
      </c>
      <c r="B20" s="10" t="s">
        <v>1223</v>
      </c>
      <c r="C20" s="10" t="s">
        <v>527</v>
      </c>
      <c r="D20" s="10" t="s">
        <v>1186</v>
      </c>
      <c r="E20" s="10" t="s">
        <v>1330</v>
      </c>
      <c r="F20" s="10" t="s">
        <v>1206</v>
      </c>
      <c r="G20" s="10" t="s">
        <v>1218</v>
      </c>
      <c r="H20" s="10" t="s">
        <v>1329</v>
      </c>
      <c r="I20" s="10"/>
      <c r="J20" s="30"/>
      <c r="K20" s="9"/>
    </row>
    <row r="21" spans="1:11" ht="38.25">
      <c r="A21" s="10" t="s">
        <v>1208</v>
      </c>
      <c r="B21" s="10" t="s">
        <v>1220</v>
      </c>
      <c r="C21" s="10" t="s">
        <v>1204</v>
      </c>
      <c r="D21" s="10" t="s">
        <v>1186</v>
      </c>
      <c r="E21" s="10" t="s">
        <v>1205</v>
      </c>
      <c r="F21" s="10" t="s">
        <v>1206</v>
      </c>
      <c r="G21" s="10" t="s">
        <v>1249</v>
      </c>
      <c r="H21" s="10" t="s">
        <v>1332</v>
      </c>
      <c r="I21" s="10">
        <v>33</v>
      </c>
      <c r="J21" s="10"/>
      <c r="K21" s="9"/>
    </row>
    <row r="22" spans="1:11" ht="38.25">
      <c r="A22" s="28" t="s">
        <v>1209</v>
      </c>
      <c r="B22" s="28" t="s">
        <v>1221</v>
      </c>
      <c r="C22" s="28" t="s">
        <v>1204</v>
      </c>
      <c r="D22" s="28" t="s">
        <v>1211</v>
      </c>
      <c r="E22" s="28" t="s">
        <v>1205</v>
      </c>
      <c r="F22" s="28" t="s">
        <v>1206</v>
      </c>
      <c r="G22" s="28" t="s">
        <v>1212</v>
      </c>
      <c r="H22" s="28" t="s">
        <v>1331</v>
      </c>
      <c r="I22" s="13">
        <v>18</v>
      </c>
      <c r="J22" s="10"/>
      <c r="K22" s="9"/>
    </row>
    <row r="23" spans="1:11" ht="51">
      <c r="A23" s="28" t="s">
        <v>1203</v>
      </c>
      <c r="B23" s="28" t="s">
        <v>1219</v>
      </c>
      <c r="C23" s="28" t="s">
        <v>1204</v>
      </c>
      <c r="D23" s="28" t="s">
        <v>1186</v>
      </c>
      <c r="E23" s="28" t="s">
        <v>1216</v>
      </c>
      <c r="F23" s="28" t="s">
        <v>1206</v>
      </c>
      <c r="G23" s="28" t="s">
        <v>1207</v>
      </c>
      <c r="H23" s="28" t="s">
        <v>441</v>
      </c>
      <c r="I23" s="10">
        <v>13</v>
      </c>
      <c r="J23" s="30"/>
      <c r="K23" s="9"/>
    </row>
    <row r="24" spans="1:11" ht="38.25">
      <c r="A24" s="10" t="s">
        <v>1213</v>
      </c>
      <c r="B24" s="10" t="s">
        <v>1222</v>
      </c>
      <c r="C24" s="10" t="s">
        <v>1204</v>
      </c>
      <c r="D24" s="10" t="s">
        <v>1214</v>
      </c>
      <c r="E24" s="10" t="s">
        <v>1205</v>
      </c>
      <c r="F24" s="10" t="s">
        <v>1206</v>
      </c>
      <c r="G24" s="10" t="s">
        <v>1197</v>
      </c>
      <c r="H24" s="10" t="s">
        <v>1331</v>
      </c>
      <c r="I24" s="10"/>
      <c r="J24" s="10"/>
      <c r="K24" s="9"/>
    </row>
    <row r="25" spans="1:11" ht="38.25">
      <c r="A25" s="28" t="s">
        <v>432</v>
      </c>
      <c r="B25" s="28" t="s">
        <v>433</v>
      </c>
      <c r="C25" s="28" t="s">
        <v>392</v>
      </c>
      <c r="D25" s="28" t="s">
        <v>1186</v>
      </c>
      <c r="E25" s="28" t="s">
        <v>422</v>
      </c>
      <c r="F25" s="28" t="s">
        <v>394</v>
      </c>
      <c r="G25" s="28" t="s">
        <v>208</v>
      </c>
      <c r="H25" s="28" t="s">
        <v>431</v>
      </c>
      <c r="I25" s="9"/>
      <c r="J25" s="9"/>
      <c r="K25" s="9"/>
    </row>
    <row r="26" spans="1:11" ht="38.25">
      <c r="A26" s="9" t="s">
        <v>402</v>
      </c>
      <c r="B26" s="9" t="s">
        <v>405</v>
      </c>
      <c r="C26" s="9" t="s">
        <v>392</v>
      </c>
      <c r="D26" s="9" t="s">
        <v>1186</v>
      </c>
      <c r="E26" s="10" t="s">
        <v>422</v>
      </c>
      <c r="F26" s="10" t="s">
        <v>394</v>
      </c>
      <c r="G26" s="9" t="s">
        <v>429</v>
      </c>
      <c r="H26" s="9" t="s">
        <v>403</v>
      </c>
      <c r="I26" s="9"/>
      <c r="J26" s="9"/>
      <c r="K26" s="9"/>
    </row>
    <row r="27" spans="1:11" ht="25.5">
      <c r="A27" s="28" t="s">
        <v>402</v>
      </c>
      <c r="B27" s="28" t="s">
        <v>405</v>
      </c>
      <c r="C27" s="28" t="s">
        <v>392</v>
      </c>
      <c r="D27" s="28"/>
      <c r="E27" s="28" t="s">
        <v>393</v>
      </c>
      <c r="F27" s="28" t="s">
        <v>394</v>
      </c>
      <c r="G27" s="28" t="s">
        <v>10</v>
      </c>
      <c r="H27" s="28" t="s">
        <v>403</v>
      </c>
      <c r="I27" s="31">
        <v>17</v>
      </c>
      <c r="J27" s="10"/>
      <c r="K27" s="9"/>
    </row>
    <row r="28" spans="1:11" ht="38.25">
      <c r="A28" s="9" t="s">
        <v>427</v>
      </c>
      <c r="B28" s="9" t="s">
        <v>428</v>
      </c>
      <c r="C28" s="9" t="s">
        <v>392</v>
      </c>
      <c r="D28" s="9" t="s">
        <v>1186</v>
      </c>
      <c r="E28" s="10" t="s">
        <v>422</v>
      </c>
      <c r="F28" s="10" t="s">
        <v>394</v>
      </c>
      <c r="G28" s="9" t="s">
        <v>429</v>
      </c>
      <c r="H28" s="9" t="s">
        <v>403</v>
      </c>
      <c r="I28" s="9"/>
      <c r="J28" s="9"/>
      <c r="K28" s="9"/>
    </row>
    <row r="29" spans="1:11" ht="38.25">
      <c r="A29" s="9" t="s">
        <v>427</v>
      </c>
      <c r="B29" s="9" t="s">
        <v>430</v>
      </c>
      <c r="C29" s="9" t="s">
        <v>392</v>
      </c>
      <c r="D29" s="9" t="s">
        <v>1186</v>
      </c>
      <c r="E29" s="10" t="s">
        <v>422</v>
      </c>
      <c r="F29" s="10" t="s">
        <v>394</v>
      </c>
      <c r="G29" s="9" t="s">
        <v>208</v>
      </c>
      <c r="H29" s="9" t="s">
        <v>431</v>
      </c>
      <c r="I29" s="9"/>
      <c r="J29" s="9"/>
      <c r="K29" s="9"/>
    </row>
    <row r="30" spans="1:11" ht="38.25">
      <c r="A30" s="28" t="s">
        <v>411</v>
      </c>
      <c r="B30" s="28" t="s">
        <v>412</v>
      </c>
      <c r="C30" s="28" t="s">
        <v>392</v>
      </c>
      <c r="D30" s="28" t="s">
        <v>1265</v>
      </c>
      <c r="E30" s="28" t="s">
        <v>393</v>
      </c>
      <c r="F30" s="28" t="s">
        <v>394</v>
      </c>
      <c r="G30" s="28" t="s">
        <v>438</v>
      </c>
      <c r="H30" s="28" t="s">
        <v>413</v>
      </c>
      <c r="I30" s="10">
        <v>15</v>
      </c>
      <c r="J30" s="10"/>
      <c r="K30" s="9"/>
    </row>
    <row r="31" spans="1:11" ht="25.5">
      <c r="A31" s="28" t="s">
        <v>399</v>
      </c>
      <c r="B31" s="28" t="s">
        <v>400</v>
      </c>
      <c r="C31" s="28" t="s">
        <v>392</v>
      </c>
      <c r="D31" s="28"/>
      <c r="E31" s="28" t="s">
        <v>393</v>
      </c>
      <c r="F31" s="28" t="s">
        <v>394</v>
      </c>
      <c r="G31" s="28" t="s">
        <v>438</v>
      </c>
      <c r="H31" s="28" t="s">
        <v>401</v>
      </c>
      <c r="I31" s="10">
        <v>15</v>
      </c>
      <c r="J31" s="10"/>
      <c r="K31" s="9"/>
    </row>
    <row r="32" spans="1:11" ht="38.25">
      <c r="A32" s="28" t="s">
        <v>418</v>
      </c>
      <c r="B32" s="28" t="s">
        <v>419</v>
      </c>
      <c r="C32" s="28" t="s">
        <v>392</v>
      </c>
      <c r="D32" s="28" t="s">
        <v>1211</v>
      </c>
      <c r="E32" s="28" t="s">
        <v>393</v>
      </c>
      <c r="F32" s="28" t="s">
        <v>394</v>
      </c>
      <c r="G32" s="28" t="s">
        <v>1239</v>
      </c>
      <c r="H32" s="28" t="s">
        <v>407</v>
      </c>
      <c r="I32" s="31">
        <v>9</v>
      </c>
      <c r="J32" s="30"/>
      <c r="K32" s="9"/>
    </row>
    <row r="33" spans="1:11" ht="25.5">
      <c r="A33" s="28" t="s">
        <v>396</v>
      </c>
      <c r="B33" s="28" t="s">
        <v>397</v>
      </c>
      <c r="C33" s="28" t="s">
        <v>392</v>
      </c>
      <c r="D33" s="28" t="s">
        <v>1211</v>
      </c>
      <c r="E33" s="28" t="s">
        <v>393</v>
      </c>
      <c r="F33" s="28" t="s">
        <v>394</v>
      </c>
      <c r="G33" s="28" t="s">
        <v>1197</v>
      </c>
      <c r="H33" s="28" t="s">
        <v>398</v>
      </c>
      <c r="I33" s="10">
        <v>11</v>
      </c>
      <c r="J33" s="10"/>
      <c r="K33" s="9"/>
    </row>
    <row r="34" spans="1:11" ht="51">
      <c r="A34" s="10" t="s">
        <v>423</v>
      </c>
      <c r="B34" s="10" t="s">
        <v>424</v>
      </c>
      <c r="C34" s="10" t="s">
        <v>392</v>
      </c>
      <c r="D34" s="10" t="s">
        <v>1211</v>
      </c>
      <c r="E34" s="10" t="s">
        <v>422</v>
      </c>
      <c r="F34" s="10" t="s">
        <v>394</v>
      </c>
      <c r="G34" s="10" t="s">
        <v>1309</v>
      </c>
      <c r="H34" s="10" t="s">
        <v>425</v>
      </c>
      <c r="I34" s="31">
        <v>27</v>
      </c>
      <c r="J34" s="10"/>
      <c r="K34" s="9"/>
    </row>
    <row r="35" spans="1:11" ht="38.25">
      <c r="A35" s="10" t="s">
        <v>408</v>
      </c>
      <c r="B35" s="10" t="s">
        <v>409</v>
      </c>
      <c r="C35" s="10" t="s">
        <v>392</v>
      </c>
      <c r="D35" s="10" t="s">
        <v>1265</v>
      </c>
      <c r="E35" s="10" t="s">
        <v>393</v>
      </c>
      <c r="F35" s="10" t="s">
        <v>394</v>
      </c>
      <c r="G35" s="10" t="s">
        <v>1239</v>
      </c>
      <c r="H35" s="10" t="s">
        <v>410</v>
      </c>
      <c r="I35" s="10">
        <v>14</v>
      </c>
      <c r="J35" s="10"/>
      <c r="K35" s="9"/>
    </row>
    <row r="36" spans="1:11" ht="38.25">
      <c r="A36" s="28" t="s">
        <v>408</v>
      </c>
      <c r="B36" s="28" t="s">
        <v>414</v>
      </c>
      <c r="C36" s="28" t="s">
        <v>392</v>
      </c>
      <c r="D36" s="28" t="s">
        <v>1265</v>
      </c>
      <c r="E36" s="28" t="s">
        <v>393</v>
      </c>
      <c r="F36" s="28" t="s">
        <v>394</v>
      </c>
      <c r="G36" s="28" t="s">
        <v>1309</v>
      </c>
      <c r="H36" s="28" t="s">
        <v>415</v>
      </c>
      <c r="I36" s="31">
        <v>16</v>
      </c>
      <c r="J36" s="30"/>
      <c r="K36" s="9"/>
    </row>
    <row r="37" spans="1:11" ht="25.5">
      <c r="A37" s="28" t="s">
        <v>416</v>
      </c>
      <c r="B37" s="28" t="s">
        <v>417</v>
      </c>
      <c r="C37" s="28" t="s">
        <v>392</v>
      </c>
      <c r="D37" s="28" t="s">
        <v>1265</v>
      </c>
      <c r="E37" s="28" t="s">
        <v>393</v>
      </c>
      <c r="F37" s="28" t="s">
        <v>394</v>
      </c>
      <c r="G37" s="28" t="s">
        <v>1218</v>
      </c>
      <c r="H37" s="28" t="s">
        <v>410</v>
      </c>
      <c r="I37" s="16"/>
      <c r="J37" s="30"/>
      <c r="K37" s="9"/>
    </row>
    <row r="38" spans="1:11" ht="38.25">
      <c r="A38" s="10" t="s">
        <v>420</v>
      </c>
      <c r="B38" s="10" t="s">
        <v>421</v>
      </c>
      <c r="C38" s="10" t="s">
        <v>392</v>
      </c>
      <c r="D38" s="10" t="s">
        <v>1211</v>
      </c>
      <c r="E38" s="10" t="s">
        <v>422</v>
      </c>
      <c r="F38" s="10" t="s">
        <v>394</v>
      </c>
      <c r="G38" s="10" t="s">
        <v>1196</v>
      </c>
      <c r="H38" s="10" t="s">
        <v>407</v>
      </c>
      <c r="I38" s="10"/>
      <c r="J38" s="10"/>
      <c r="K38" s="9"/>
    </row>
    <row r="39" spans="1:11" ht="38.25">
      <c r="A39" s="9" t="s">
        <v>434</v>
      </c>
      <c r="B39" s="9" t="s">
        <v>435</v>
      </c>
      <c r="C39" s="9" t="s">
        <v>392</v>
      </c>
      <c r="D39" s="9" t="s">
        <v>1265</v>
      </c>
      <c r="E39" s="10" t="s">
        <v>422</v>
      </c>
      <c r="F39" s="10" t="s">
        <v>394</v>
      </c>
      <c r="G39" s="9" t="s">
        <v>208</v>
      </c>
      <c r="H39" s="9" t="s">
        <v>431</v>
      </c>
      <c r="I39" s="9"/>
      <c r="J39" s="9"/>
      <c r="K39" s="9"/>
    </row>
    <row r="40" spans="1:11" ht="38.25">
      <c r="A40" s="10" t="s">
        <v>404</v>
      </c>
      <c r="B40" s="10" t="s">
        <v>406</v>
      </c>
      <c r="C40" s="10" t="s">
        <v>392</v>
      </c>
      <c r="D40" s="10" t="s">
        <v>1211</v>
      </c>
      <c r="E40" s="10" t="s">
        <v>393</v>
      </c>
      <c r="F40" s="10" t="s">
        <v>394</v>
      </c>
      <c r="G40" s="10" t="s">
        <v>1239</v>
      </c>
      <c r="H40" s="10" t="s">
        <v>407</v>
      </c>
      <c r="I40" s="10">
        <v>11</v>
      </c>
      <c r="J40" s="10"/>
      <c r="K40" s="9"/>
    </row>
    <row r="41" spans="1:11" ht="38.25">
      <c r="A41" s="28" t="s">
        <v>390</v>
      </c>
      <c r="B41" s="28" t="s">
        <v>391</v>
      </c>
      <c r="C41" s="28" t="s">
        <v>392</v>
      </c>
      <c r="D41" s="28" t="s">
        <v>1211</v>
      </c>
      <c r="E41" s="28" t="s">
        <v>422</v>
      </c>
      <c r="F41" s="28" t="s">
        <v>394</v>
      </c>
      <c r="G41" s="28" t="s">
        <v>1188</v>
      </c>
      <c r="H41" s="28" t="s">
        <v>395</v>
      </c>
      <c r="I41" s="10"/>
      <c r="J41" s="30"/>
      <c r="K41" s="9"/>
    </row>
    <row r="42" spans="1:11" ht="38.25">
      <c r="A42" s="9" t="s">
        <v>436</v>
      </c>
      <c r="B42" s="9" t="s">
        <v>437</v>
      </c>
      <c r="C42" s="9" t="s">
        <v>392</v>
      </c>
      <c r="D42" s="9" t="s">
        <v>1265</v>
      </c>
      <c r="E42" s="10" t="s">
        <v>422</v>
      </c>
      <c r="F42" s="10" t="s">
        <v>394</v>
      </c>
      <c r="G42" s="9" t="s">
        <v>208</v>
      </c>
      <c r="H42" s="9" t="s">
        <v>431</v>
      </c>
      <c r="I42" s="9"/>
      <c r="J42" s="9"/>
      <c r="K42" s="9"/>
    </row>
    <row r="43" spans="1:11" ht="38.25">
      <c r="A43" s="9" t="s">
        <v>371</v>
      </c>
      <c r="B43" s="9" t="s">
        <v>372</v>
      </c>
      <c r="C43" s="9" t="s">
        <v>159</v>
      </c>
      <c r="D43" s="9" t="s">
        <v>1230</v>
      </c>
      <c r="E43" s="9" t="s">
        <v>160</v>
      </c>
      <c r="F43" s="9" t="s">
        <v>161</v>
      </c>
      <c r="G43" s="9" t="s">
        <v>66</v>
      </c>
      <c r="H43" s="9" t="s">
        <v>363</v>
      </c>
      <c r="I43" s="9"/>
      <c r="J43" s="9"/>
      <c r="K43" s="9"/>
    </row>
    <row r="44" spans="1:11" ht="38.25">
      <c r="A44" s="9" t="s">
        <v>359</v>
      </c>
      <c r="B44" s="9" t="s">
        <v>360</v>
      </c>
      <c r="C44" s="9" t="s">
        <v>159</v>
      </c>
      <c r="D44" s="9" t="s">
        <v>52</v>
      </c>
      <c r="E44" s="9" t="s">
        <v>160</v>
      </c>
      <c r="F44" s="9" t="s">
        <v>161</v>
      </c>
      <c r="G44" s="9" t="s">
        <v>66</v>
      </c>
      <c r="H44" s="9" t="s">
        <v>358</v>
      </c>
      <c r="I44" s="9"/>
      <c r="J44" s="9"/>
      <c r="K44" s="9"/>
    </row>
    <row r="45" spans="1:11" s="34" customFormat="1" ht="38.25">
      <c r="A45" s="9" t="s">
        <v>369</v>
      </c>
      <c r="B45" s="9" t="s">
        <v>370</v>
      </c>
      <c r="C45" s="9" t="s">
        <v>159</v>
      </c>
      <c r="D45" s="9" t="s">
        <v>1230</v>
      </c>
      <c r="E45" s="9" t="s">
        <v>160</v>
      </c>
      <c r="F45" s="9" t="s">
        <v>161</v>
      </c>
      <c r="G45" s="9" t="s">
        <v>66</v>
      </c>
      <c r="H45" s="9" t="s">
        <v>363</v>
      </c>
      <c r="I45" s="9"/>
      <c r="J45" s="9"/>
      <c r="K45" s="9"/>
    </row>
    <row r="46" spans="1:11" ht="38.25">
      <c r="A46" s="28" t="s">
        <v>166</v>
      </c>
      <c r="B46" s="28" t="s">
        <v>167</v>
      </c>
      <c r="C46" s="28" t="s">
        <v>159</v>
      </c>
      <c r="D46" s="28" t="s">
        <v>1354</v>
      </c>
      <c r="E46" s="28" t="s">
        <v>160</v>
      </c>
      <c r="F46" s="28" t="s">
        <v>161</v>
      </c>
      <c r="G46" s="28" t="s">
        <v>438</v>
      </c>
      <c r="H46" s="28" t="s">
        <v>168</v>
      </c>
      <c r="I46" s="9">
        <v>11</v>
      </c>
      <c r="J46" s="9"/>
      <c r="K46" s="9"/>
    </row>
    <row r="47" spans="1:11" ht="38.25">
      <c r="A47" s="9" t="s">
        <v>373</v>
      </c>
      <c r="B47" s="9" t="s">
        <v>374</v>
      </c>
      <c r="C47" s="9" t="s">
        <v>159</v>
      </c>
      <c r="D47" s="9" t="s">
        <v>1230</v>
      </c>
      <c r="E47" s="9" t="s">
        <v>160</v>
      </c>
      <c r="F47" s="9" t="s">
        <v>161</v>
      </c>
      <c r="G47" s="9" t="s">
        <v>66</v>
      </c>
      <c r="H47" s="9" t="s">
        <v>363</v>
      </c>
      <c r="I47" s="9"/>
      <c r="J47" s="9"/>
      <c r="K47" s="9"/>
    </row>
    <row r="48" spans="1:11" ht="38.25">
      <c r="A48" s="9" t="s">
        <v>352</v>
      </c>
      <c r="B48" s="9" t="s">
        <v>353</v>
      </c>
      <c r="C48" s="9" t="s">
        <v>159</v>
      </c>
      <c r="D48" s="9" t="s">
        <v>1265</v>
      </c>
      <c r="E48" s="9" t="s">
        <v>160</v>
      </c>
      <c r="F48" s="9" t="s">
        <v>161</v>
      </c>
      <c r="G48" s="9" t="s">
        <v>1188</v>
      </c>
      <c r="H48" s="9" t="s">
        <v>355</v>
      </c>
      <c r="I48" s="9"/>
      <c r="J48" s="9"/>
      <c r="K48" s="9"/>
    </row>
    <row r="49" spans="1:11" ht="38.25">
      <c r="A49" s="9" t="s">
        <v>356</v>
      </c>
      <c r="B49" s="9" t="s">
        <v>357</v>
      </c>
      <c r="C49" s="9" t="s">
        <v>159</v>
      </c>
      <c r="D49" s="9" t="s">
        <v>52</v>
      </c>
      <c r="E49" s="9" t="s">
        <v>160</v>
      </c>
      <c r="F49" s="9" t="s">
        <v>161</v>
      </c>
      <c r="G49" s="9" t="s">
        <v>66</v>
      </c>
      <c r="H49" s="9" t="s">
        <v>358</v>
      </c>
      <c r="I49" s="9"/>
      <c r="J49" s="9"/>
      <c r="K49" s="9"/>
    </row>
    <row r="50" spans="1:11" ht="38.25">
      <c r="A50" s="9" t="s">
        <v>368</v>
      </c>
      <c r="B50" s="9" t="s">
        <v>1238</v>
      </c>
      <c r="C50" s="9" t="s">
        <v>159</v>
      </c>
      <c r="D50" s="9" t="s">
        <v>52</v>
      </c>
      <c r="E50" s="9" t="s">
        <v>160</v>
      </c>
      <c r="F50" s="9" t="s">
        <v>161</v>
      </c>
      <c r="G50" s="9" t="s">
        <v>66</v>
      </c>
      <c r="H50" s="9" t="s">
        <v>358</v>
      </c>
      <c r="I50" s="9"/>
      <c r="J50" s="9"/>
      <c r="K50" s="9"/>
    </row>
    <row r="51" spans="1:11" ht="38.25">
      <c r="A51" s="9" t="s">
        <v>172</v>
      </c>
      <c r="B51" s="9" t="s">
        <v>173</v>
      </c>
      <c r="C51" s="9" t="s">
        <v>159</v>
      </c>
      <c r="D51" s="9" t="s">
        <v>1211</v>
      </c>
      <c r="E51" s="9" t="s">
        <v>160</v>
      </c>
      <c r="F51" s="9" t="s">
        <v>161</v>
      </c>
      <c r="G51" s="9" t="s">
        <v>438</v>
      </c>
      <c r="H51" s="9" t="s">
        <v>171</v>
      </c>
      <c r="I51" s="9"/>
      <c r="J51" s="9"/>
      <c r="K51" s="9"/>
    </row>
    <row r="52" spans="1:11" ht="38.25">
      <c r="A52" s="9" t="s">
        <v>366</v>
      </c>
      <c r="B52" s="9" t="s">
        <v>367</v>
      </c>
      <c r="C52" s="9" t="s">
        <v>159</v>
      </c>
      <c r="D52" s="9" t="s">
        <v>52</v>
      </c>
      <c r="E52" s="9" t="s">
        <v>160</v>
      </c>
      <c r="F52" s="9" t="s">
        <v>161</v>
      </c>
      <c r="G52" s="9" t="s">
        <v>66</v>
      </c>
      <c r="H52" s="9" t="s">
        <v>358</v>
      </c>
      <c r="I52" s="9"/>
      <c r="J52" s="9"/>
      <c r="K52" s="9"/>
    </row>
    <row r="53" spans="1:11" ht="38.25">
      <c r="A53" s="9" t="s">
        <v>174</v>
      </c>
      <c r="B53" s="9" t="s">
        <v>175</v>
      </c>
      <c r="C53" s="9" t="s">
        <v>159</v>
      </c>
      <c r="D53" s="9" t="s">
        <v>1186</v>
      </c>
      <c r="E53" s="9" t="s">
        <v>160</v>
      </c>
      <c r="F53" s="9" t="s">
        <v>161</v>
      </c>
      <c r="G53" s="9" t="s">
        <v>208</v>
      </c>
      <c r="H53" s="9" t="s">
        <v>176</v>
      </c>
      <c r="I53" s="9"/>
      <c r="J53" s="9"/>
      <c r="K53" s="9"/>
    </row>
    <row r="54" spans="1:11" ht="38.25">
      <c r="A54" s="9" t="s">
        <v>157</v>
      </c>
      <c r="B54" s="9" t="s">
        <v>158</v>
      </c>
      <c r="C54" s="9" t="s">
        <v>159</v>
      </c>
      <c r="D54" s="9" t="s">
        <v>1186</v>
      </c>
      <c r="E54" s="9" t="s">
        <v>160</v>
      </c>
      <c r="F54" s="9" t="s">
        <v>161</v>
      </c>
      <c r="G54" s="9" t="s">
        <v>208</v>
      </c>
      <c r="H54" s="9" t="s">
        <v>162</v>
      </c>
      <c r="I54" s="9"/>
      <c r="J54" s="9"/>
      <c r="K54" s="9"/>
    </row>
    <row r="55" spans="1:11" ht="51">
      <c r="A55" s="9" t="s">
        <v>163</v>
      </c>
      <c r="B55" s="9" t="s">
        <v>164</v>
      </c>
      <c r="C55" s="9" t="s">
        <v>159</v>
      </c>
      <c r="D55" s="9" t="s">
        <v>1265</v>
      </c>
      <c r="E55" s="9" t="s">
        <v>160</v>
      </c>
      <c r="F55" s="9" t="s">
        <v>161</v>
      </c>
      <c r="G55" s="9" t="s">
        <v>208</v>
      </c>
      <c r="H55" s="9" t="s">
        <v>165</v>
      </c>
      <c r="I55" s="9"/>
      <c r="J55" s="9"/>
      <c r="K55" s="9"/>
    </row>
    <row r="56" spans="1:11" ht="38.25">
      <c r="A56" s="9" t="s">
        <v>364</v>
      </c>
      <c r="B56" s="9" t="s">
        <v>365</v>
      </c>
      <c r="C56" s="9" t="s">
        <v>159</v>
      </c>
      <c r="D56" s="9" t="s">
        <v>52</v>
      </c>
      <c r="E56" s="9" t="s">
        <v>160</v>
      </c>
      <c r="F56" s="9" t="s">
        <v>161</v>
      </c>
      <c r="G56" s="9" t="s">
        <v>66</v>
      </c>
      <c r="H56" s="9" t="s">
        <v>358</v>
      </c>
      <c r="I56" s="9"/>
      <c r="J56" s="9"/>
      <c r="K56" s="9"/>
    </row>
    <row r="57" spans="1:11" ht="38.25">
      <c r="A57" s="9" t="s">
        <v>375</v>
      </c>
      <c r="B57" s="9" t="s">
        <v>877</v>
      </c>
      <c r="C57" s="9" t="s">
        <v>159</v>
      </c>
      <c r="D57" s="9" t="s">
        <v>1230</v>
      </c>
      <c r="E57" s="9" t="s">
        <v>160</v>
      </c>
      <c r="F57" s="9" t="s">
        <v>161</v>
      </c>
      <c r="G57" s="9" t="s">
        <v>66</v>
      </c>
      <c r="H57" s="9" t="s">
        <v>363</v>
      </c>
      <c r="I57" s="9"/>
      <c r="J57" s="9"/>
      <c r="K57" s="9"/>
    </row>
    <row r="58" spans="1:11" ht="38.25">
      <c r="A58" s="9" t="s">
        <v>169</v>
      </c>
      <c r="B58" s="9" t="s">
        <v>170</v>
      </c>
      <c r="C58" s="9" t="s">
        <v>159</v>
      </c>
      <c r="D58" s="9" t="s">
        <v>1211</v>
      </c>
      <c r="E58" s="9" t="s">
        <v>160</v>
      </c>
      <c r="F58" s="9" t="s">
        <v>161</v>
      </c>
      <c r="G58" s="9" t="s">
        <v>10</v>
      </c>
      <c r="H58" s="9" t="s">
        <v>171</v>
      </c>
      <c r="I58" s="9">
        <v>34</v>
      </c>
      <c r="J58" s="9"/>
      <c r="K58" s="9"/>
    </row>
    <row r="59" spans="1:11" ht="38.25">
      <c r="A59" s="9" t="s">
        <v>361</v>
      </c>
      <c r="B59" s="9" t="s">
        <v>362</v>
      </c>
      <c r="C59" s="9" t="s">
        <v>159</v>
      </c>
      <c r="D59" s="9" t="s">
        <v>1230</v>
      </c>
      <c r="E59" s="9" t="s">
        <v>160</v>
      </c>
      <c r="F59" s="9" t="s">
        <v>161</v>
      </c>
      <c r="G59" s="9" t="s">
        <v>66</v>
      </c>
      <c r="H59" s="9" t="s">
        <v>363</v>
      </c>
      <c r="I59" s="9"/>
      <c r="J59" s="9"/>
      <c r="K59" s="9"/>
    </row>
    <row r="60" spans="1:11" ht="38.25">
      <c r="A60" s="9" t="s">
        <v>881</v>
      </c>
      <c r="B60" s="9" t="s">
        <v>880</v>
      </c>
      <c r="C60" s="9" t="s">
        <v>159</v>
      </c>
      <c r="D60" s="9" t="s">
        <v>1186</v>
      </c>
      <c r="E60" s="9" t="s">
        <v>160</v>
      </c>
      <c r="F60" s="9" t="s">
        <v>161</v>
      </c>
      <c r="G60" s="9" t="s">
        <v>1309</v>
      </c>
      <c r="H60" s="9" t="s">
        <v>882</v>
      </c>
      <c r="I60" s="9">
        <v>25</v>
      </c>
      <c r="J60" s="9"/>
      <c r="K60" s="9"/>
    </row>
    <row r="61" spans="1:11" ht="38.25">
      <c r="A61" s="28" t="s">
        <v>1210</v>
      </c>
      <c r="B61" s="28" t="s">
        <v>1086</v>
      </c>
      <c r="C61" s="28" t="s">
        <v>879</v>
      </c>
      <c r="D61" s="28" t="s">
        <v>1211</v>
      </c>
      <c r="E61" s="28" t="s">
        <v>971</v>
      </c>
      <c r="F61" s="28" t="s">
        <v>972</v>
      </c>
      <c r="G61" s="28" t="s">
        <v>1212</v>
      </c>
      <c r="H61" s="28" t="s">
        <v>1087</v>
      </c>
      <c r="I61" s="10">
        <v>17</v>
      </c>
      <c r="J61" s="30"/>
      <c r="K61" s="9"/>
    </row>
    <row r="62" spans="1:11" ht="25.5">
      <c r="A62" s="10" t="s">
        <v>974</v>
      </c>
      <c r="B62" s="10" t="s">
        <v>975</v>
      </c>
      <c r="C62" s="10" t="s">
        <v>879</v>
      </c>
      <c r="D62" s="10" t="s">
        <v>1265</v>
      </c>
      <c r="E62" s="10" t="s">
        <v>971</v>
      </c>
      <c r="F62" s="10" t="s">
        <v>972</v>
      </c>
      <c r="G62" s="10" t="s">
        <v>1339</v>
      </c>
      <c r="H62" s="10" t="s">
        <v>976</v>
      </c>
      <c r="I62" s="10">
        <v>24</v>
      </c>
      <c r="J62" s="10"/>
      <c r="K62" s="9"/>
    </row>
    <row r="63" spans="1:11" ht="25.5">
      <c r="A63" s="28" t="s">
        <v>989</v>
      </c>
      <c r="B63" s="28" t="s">
        <v>991</v>
      </c>
      <c r="C63" s="28" t="s">
        <v>879</v>
      </c>
      <c r="D63" s="28" t="s">
        <v>1186</v>
      </c>
      <c r="E63" s="28" t="s">
        <v>971</v>
      </c>
      <c r="F63" s="28" t="s">
        <v>972</v>
      </c>
      <c r="G63" s="28" t="s">
        <v>1339</v>
      </c>
      <c r="H63" s="28" t="s">
        <v>992</v>
      </c>
      <c r="I63" s="10">
        <v>15</v>
      </c>
      <c r="J63" s="30"/>
      <c r="K63" s="9"/>
    </row>
    <row r="64" spans="1:11" ht="25.5">
      <c r="A64" s="10" t="s">
        <v>1082</v>
      </c>
      <c r="B64" s="10" t="s">
        <v>1083</v>
      </c>
      <c r="C64" s="10" t="s">
        <v>879</v>
      </c>
      <c r="D64" s="10" t="s">
        <v>1084</v>
      </c>
      <c r="E64" s="10" t="s">
        <v>971</v>
      </c>
      <c r="F64" s="10" t="s">
        <v>972</v>
      </c>
      <c r="G64" s="10" t="s">
        <v>438</v>
      </c>
      <c r="H64" s="10" t="s">
        <v>1085</v>
      </c>
      <c r="I64" s="10">
        <v>27</v>
      </c>
      <c r="J64" s="10"/>
      <c r="K64" s="9"/>
    </row>
    <row r="65" spans="1:11" ht="25.5">
      <c r="A65" s="9" t="s">
        <v>874</v>
      </c>
      <c r="B65" s="9" t="s">
        <v>878</v>
      </c>
      <c r="C65" s="9" t="s">
        <v>879</v>
      </c>
      <c r="D65" s="9" t="s">
        <v>1186</v>
      </c>
      <c r="E65" s="10" t="s">
        <v>971</v>
      </c>
      <c r="F65" s="10" t="s">
        <v>972</v>
      </c>
      <c r="G65" s="9" t="s">
        <v>1358</v>
      </c>
      <c r="H65" s="9" t="s">
        <v>156</v>
      </c>
      <c r="I65" s="9">
        <v>23</v>
      </c>
      <c r="J65" s="9"/>
      <c r="K65" s="9"/>
    </row>
    <row r="66" spans="1:11" ht="38.25">
      <c r="A66" s="10" t="s">
        <v>983</v>
      </c>
      <c r="B66" s="10" t="s">
        <v>984</v>
      </c>
      <c r="C66" s="10" t="s">
        <v>879</v>
      </c>
      <c r="D66" s="10" t="s">
        <v>1265</v>
      </c>
      <c r="E66" s="10" t="s">
        <v>971</v>
      </c>
      <c r="F66" s="10" t="s">
        <v>972</v>
      </c>
      <c r="G66" s="10" t="s">
        <v>1355</v>
      </c>
      <c r="H66" s="10" t="s">
        <v>985</v>
      </c>
      <c r="I66" s="10">
        <v>18</v>
      </c>
      <c r="J66" s="10"/>
      <c r="K66" s="9"/>
    </row>
    <row r="67" spans="1:11" ht="25.5">
      <c r="A67" s="10" t="s">
        <v>993</v>
      </c>
      <c r="B67" s="10" t="s">
        <v>990</v>
      </c>
      <c r="C67" s="10" t="s">
        <v>879</v>
      </c>
      <c r="D67" s="10" t="s">
        <v>1354</v>
      </c>
      <c r="E67" s="10" t="s">
        <v>971</v>
      </c>
      <c r="F67" s="10" t="s">
        <v>972</v>
      </c>
      <c r="G67" s="10" t="s">
        <v>1197</v>
      </c>
      <c r="H67" s="10" t="s">
        <v>976</v>
      </c>
      <c r="I67" s="10">
        <v>25</v>
      </c>
      <c r="J67" s="10"/>
      <c r="K67" s="9"/>
    </row>
    <row r="68" spans="1:11" ht="41.25" customHeight="1">
      <c r="A68" s="28" t="s">
        <v>977</v>
      </c>
      <c r="B68" s="28" t="s">
        <v>978</v>
      </c>
      <c r="C68" s="28" t="s">
        <v>879</v>
      </c>
      <c r="D68" s="28" t="s">
        <v>1186</v>
      </c>
      <c r="E68" s="28" t="s">
        <v>971</v>
      </c>
      <c r="F68" s="28" t="s">
        <v>972</v>
      </c>
      <c r="G68" s="28" t="s">
        <v>1197</v>
      </c>
      <c r="H68" s="28" t="s">
        <v>979</v>
      </c>
      <c r="I68" s="10">
        <v>26</v>
      </c>
      <c r="J68" s="10"/>
      <c r="K68" s="9"/>
    </row>
    <row r="69" spans="1:11" ht="38.25">
      <c r="A69" s="10" t="s">
        <v>969</v>
      </c>
      <c r="B69" s="10" t="s">
        <v>970</v>
      </c>
      <c r="C69" s="10" t="s">
        <v>879</v>
      </c>
      <c r="D69" s="10" t="s">
        <v>1211</v>
      </c>
      <c r="E69" s="10" t="s">
        <v>971</v>
      </c>
      <c r="F69" s="10" t="s">
        <v>972</v>
      </c>
      <c r="G69" s="10" t="s">
        <v>208</v>
      </c>
      <c r="H69" s="10" t="s">
        <v>973</v>
      </c>
      <c r="I69" s="10"/>
      <c r="J69" s="10"/>
      <c r="K69" s="9"/>
    </row>
    <row r="70" spans="1:11" ht="38.25">
      <c r="A70" s="10" t="s">
        <v>986</v>
      </c>
      <c r="B70" s="10" t="s">
        <v>987</v>
      </c>
      <c r="C70" s="10" t="s">
        <v>879</v>
      </c>
      <c r="D70" s="10" t="s">
        <v>1186</v>
      </c>
      <c r="E70" s="10" t="s">
        <v>971</v>
      </c>
      <c r="F70" s="10" t="s">
        <v>972</v>
      </c>
      <c r="G70" s="10" t="s">
        <v>1309</v>
      </c>
      <c r="H70" s="10" t="s">
        <v>988</v>
      </c>
      <c r="I70" s="10">
        <v>40</v>
      </c>
      <c r="J70" s="10"/>
      <c r="K70" s="9"/>
    </row>
    <row r="71" spans="1:11" ht="25.5">
      <c r="A71" s="10" t="s">
        <v>1088</v>
      </c>
      <c r="B71" s="10" t="s">
        <v>1089</v>
      </c>
      <c r="C71" s="10" t="s">
        <v>879</v>
      </c>
      <c r="D71" s="10" t="s">
        <v>1186</v>
      </c>
      <c r="E71" s="10" t="s">
        <v>971</v>
      </c>
      <c r="F71" s="10" t="s">
        <v>972</v>
      </c>
      <c r="G71" s="10" t="s">
        <v>1207</v>
      </c>
      <c r="H71" s="10" t="s">
        <v>1090</v>
      </c>
      <c r="I71" s="10">
        <v>35</v>
      </c>
      <c r="J71" s="10"/>
      <c r="K71" s="9"/>
    </row>
    <row r="72" spans="1:11" ht="25.5">
      <c r="A72" s="10" t="s">
        <v>980</v>
      </c>
      <c r="B72" s="10" t="s">
        <v>981</v>
      </c>
      <c r="C72" s="10" t="s">
        <v>879</v>
      </c>
      <c r="D72" s="10" t="s">
        <v>1214</v>
      </c>
      <c r="E72" s="10" t="s">
        <v>971</v>
      </c>
      <c r="F72" s="10" t="s">
        <v>972</v>
      </c>
      <c r="G72" s="10" t="s">
        <v>208</v>
      </c>
      <c r="H72" s="10" t="s">
        <v>982</v>
      </c>
      <c r="I72" s="10"/>
      <c r="J72" s="10"/>
      <c r="K72" s="9"/>
    </row>
    <row r="73" spans="1:11" ht="38.25">
      <c r="A73" s="10" t="s">
        <v>994</v>
      </c>
      <c r="B73" s="10" t="s">
        <v>995</v>
      </c>
      <c r="C73" s="10" t="s">
        <v>879</v>
      </c>
      <c r="D73" s="10" t="s">
        <v>1354</v>
      </c>
      <c r="E73" s="10" t="s">
        <v>971</v>
      </c>
      <c r="F73" s="10" t="s">
        <v>972</v>
      </c>
      <c r="G73" s="10" t="s">
        <v>876</v>
      </c>
      <c r="H73" s="10" t="s">
        <v>996</v>
      </c>
      <c r="I73" s="10"/>
      <c r="J73" s="30"/>
      <c r="K73" s="9"/>
    </row>
    <row r="74" spans="1:11" ht="38.25">
      <c r="A74" s="10" t="s">
        <v>1246</v>
      </c>
      <c r="B74" s="10" t="s">
        <v>1247</v>
      </c>
      <c r="C74" s="10" t="s">
        <v>98</v>
      </c>
      <c r="D74" s="10" t="s">
        <v>1186</v>
      </c>
      <c r="E74" s="10" t="s">
        <v>1322</v>
      </c>
      <c r="F74" s="10" t="s">
        <v>1248</v>
      </c>
      <c r="G74" s="10" t="s">
        <v>1249</v>
      </c>
      <c r="H74" s="10" t="s">
        <v>1321</v>
      </c>
      <c r="I74" s="10">
        <v>43</v>
      </c>
      <c r="J74" s="30"/>
      <c r="K74" s="9"/>
    </row>
    <row r="75" spans="1:11" ht="25.5">
      <c r="A75" s="10" t="s">
        <v>1030</v>
      </c>
      <c r="B75" s="10" t="s">
        <v>1031</v>
      </c>
      <c r="C75" s="10" t="s">
        <v>1032</v>
      </c>
      <c r="D75" s="10" t="s">
        <v>1211</v>
      </c>
      <c r="E75" s="10" t="s">
        <v>1033</v>
      </c>
      <c r="F75" s="10" t="s">
        <v>1034</v>
      </c>
      <c r="G75" s="10" t="s">
        <v>1309</v>
      </c>
      <c r="H75" s="10" t="s">
        <v>1035</v>
      </c>
      <c r="I75" s="10">
        <v>36</v>
      </c>
      <c r="J75" s="30"/>
      <c r="K75" s="9"/>
    </row>
    <row r="76" spans="1:11" ht="38.25">
      <c r="A76" s="10" t="s">
        <v>1042</v>
      </c>
      <c r="B76" s="10" t="s">
        <v>1043</v>
      </c>
      <c r="C76" s="10" t="s">
        <v>1032</v>
      </c>
      <c r="D76" s="10" t="s">
        <v>1214</v>
      </c>
      <c r="E76" s="10" t="s">
        <v>1033</v>
      </c>
      <c r="F76" s="10" t="s">
        <v>1034</v>
      </c>
      <c r="G76" s="10" t="s">
        <v>1218</v>
      </c>
      <c r="H76" s="10" t="s">
        <v>1044</v>
      </c>
      <c r="I76" s="10"/>
      <c r="J76" s="30"/>
      <c r="K76" s="9"/>
    </row>
    <row r="77" spans="1:11" ht="63.75">
      <c r="A77" s="10" t="s">
        <v>1039</v>
      </c>
      <c r="B77" s="10" t="s">
        <v>1040</v>
      </c>
      <c r="C77" s="10" t="s">
        <v>1032</v>
      </c>
      <c r="D77" s="10" t="s">
        <v>1186</v>
      </c>
      <c r="E77" s="10" t="s">
        <v>1033</v>
      </c>
      <c r="F77" s="10" t="s">
        <v>1034</v>
      </c>
      <c r="G77" s="10" t="s">
        <v>208</v>
      </c>
      <c r="H77" s="10" t="s">
        <v>1041</v>
      </c>
      <c r="I77" s="10"/>
      <c r="J77" s="10"/>
      <c r="K77" s="9"/>
    </row>
    <row r="78" spans="1:11" ht="25.5">
      <c r="A78" s="10" t="s">
        <v>1036</v>
      </c>
      <c r="B78" s="10" t="s">
        <v>1037</v>
      </c>
      <c r="C78" s="10" t="s">
        <v>1032</v>
      </c>
      <c r="D78" s="10" t="s">
        <v>1354</v>
      </c>
      <c r="E78" s="10" t="s">
        <v>1033</v>
      </c>
      <c r="F78" s="10" t="s">
        <v>1034</v>
      </c>
      <c r="G78" s="13" t="s">
        <v>4</v>
      </c>
      <c r="H78" s="10" t="s">
        <v>1038</v>
      </c>
      <c r="I78" s="10">
        <v>35</v>
      </c>
      <c r="J78" s="10"/>
      <c r="K78" s="9"/>
    </row>
    <row r="79" spans="1:11" ht="51">
      <c r="A79" s="28" t="s">
        <v>1045</v>
      </c>
      <c r="B79" s="28" t="s">
        <v>1046</v>
      </c>
      <c r="C79" s="28" t="s">
        <v>1032</v>
      </c>
      <c r="D79" s="28" t="s">
        <v>1211</v>
      </c>
      <c r="E79" s="28" t="s">
        <v>1033</v>
      </c>
      <c r="F79" s="28" t="s">
        <v>1034</v>
      </c>
      <c r="G79" s="28" t="s">
        <v>208</v>
      </c>
      <c r="H79" s="28" t="s">
        <v>1047</v>
      </c>
      <c r="I79" s="10"/>
      <c r="J79" s="30"/>
      <c r="K79" s="9"/>
    </row>
    <row r="80" spans="1:11" ht="25.5">
      <c r="A80" s="10" t="s">
        <v>244</v>
      </c>
      <c r="B80" s="10" t="s">
        <v>246</v>
      </c>
      <c r="C80" s="10" t="s">
        <v>247</v>
      </c>
      <c r="D80" s="10" t="s">
        <v>1211</v>
      </c>
      <c r="E80" s="10" t="s">
        <v>248</v>
      </c>
      <c r="F80" s="10" t="s">
        <v>249</v>
      </c>
      <c r="G80" s="10" t="s">
        <v>250</v>
      </c>
      <c r="H80" s="10" t="s">
        <v>251</v>
      </c>
      <c r="I80" s="10">
        <v>33</v>
      </c>
      <c r="J80" s="30"/>
      <c r="K80" s="9"/>
    </row>
    <row r="81" spans="1:11" ht="25.5">
      <c r="A81" s="10" t="s">
        <v>1006</v>
      </c>
      <c r="B81" s="10" t="s">
        <v>1007</v>
      </c>
      <c r="C81" s="10" t="s">
        <v>247</v>
      </c>
      <c r="D81" s="10"/>
      <c r="E81" s="10" t="s">
        <v>1005</v>
      </c>
      <c r="F81" s="10" t="s">
        <v>249</v>
      </c>
      <c r="G81" s="10" t="s">
        <v>1215</v>
      </c>
      <c r="H81" s="10" t="s">
        <v>251</v>
      </c>
      <c r="I81" s="10">
        <v>28</v>
      </c>
      <c r="J81" s="10"/>
      <c r="K81" s="9"/>
    </row>
    <row r="82" spans="1:11" ht="25.5">
      <c r="A82" s="10" t="s">
        <v>1003</v>
      </c>
      <c r="B82" s="10" t="s">
        <v>1004</v>
      </c>
      <c r="C82" s="10" t="s">
        <v>247</v>
      </c>
      <c r="D82" s="10" t="s">
        <v>1211</v>
      </c>
      <c r="E82" s="10" t="s">
        <v>1005</v>
      </c>
      <c r="F82" s="10" t="s">
        <v>249</v>
      </c>
      <c r="G82" s="10" t="s">
        <v>1215</v>
      </c>
      <c r="H82" s="10" t="s">
        <v>251</v>
      </c>
      <c r="I82" s="10">
        <v>37</v>
      </c>
      <c r="J82" s="10"/>
      <c r="K82" s="9"/>
    </row>
    <row r="83" spans="1:11" ht="25.5">
      <c r="A83" s="10" t="s">
        <v>289</v>
      </c>
      <c r="B83" s="10" t="s">
        <v>290</v>
      </c>
      <c r="C83" s="10" t="s">
        <v>291</v>
      </c>
      <c r="D83" s="10" t="s">
        <v>1186</v>
      </c>
      <c r="E83" s="10" t="s">
        <v>292</v>
      </c>
      <c r="F83" s="10" t="s">
        <v>293</v>
      </c>
      <c r="G83" s="10" t="s">
        <v>438</v>
      </c>
      <c r="H83" s="10" t="s">
        <v>294</v>
      </c>
      <c r="I83" s="10">
        <v>16</v>
      </c>
      <c r="J83" s="30"/>
      <c r="K83" s="9"/>
    </row>
    <row r="84" spans="1:11" ht="25.5">
      <c r="A84" s="28" t="s">
        <v>295</v>
      </c>
      <c r="B84" s="28" t="s">
        <v>296</v>
      </c>
      <c r="C84" s="28" t="s">
        <v>291</v>
      </c>
      <c r="D84" s="28" t="s">
        <v>1265</v>
      </c>
      <c r="E84" s="28" t="s">
        <v>292</v>
      </c>
      <c r="F84" s="28" t="s">
        <v>293</v>
      </c>
      <c r="G84" s="28" t="s">
        <v>4</v>
      </c>
      <c r="H84" s="28" t="s">
        <v>294</v>
      </c>
      <c r="I84" s="10">
        <v>29</v>
      </c>
      <c r="J84" s="10"/>
      <c r="K84" s="9"/>
    </row>
    <row r="85" spans="1:11" ht="38.25">
      <c r="A85" s="28" t="s">
        <v>726</v>
      </c>
      <c r="B85" s="28" t="s">
        <v>727</v>
      </c>
      <c r="C85" s="28" t="s">
        <v>728</v>
      </c>
      <c r="D85" s="28" t="s">
        <v>181</v>
      </c>
      <c r="E85" s="28" t="s">
        <v>729</v>
      </c>
      <c r="F85" s="28" t="s">
        <v>730</v>
      </c>
      <c r="G85" s="28" t="s">
        <v>438</v>
      </c>
      <c r="H85" s="28" t="s">
        <v>731</v>
      </c>
      <c r="I85" s="10">
        <v>7</v>
      </c>
      <c r="J85" s="10"/>
      <c r="K85" s="9"/>
    </row>
    <row r="86" spans="1:11" ht="25.5">
      <c r="A86" s="9" t="s">
        <v>143</v>
      </c>
      <c r="B86" s="9" t="s">
        <v>144</v>
      </c>
      <c r="C86" s="9" t="s">
        <v>123</v>
      </c>
      <c r="D86" s="9" t="s">
        <v>1211</v>
      </c>
      <c r="E86" s="9" t="s">
        <v>124</v>
      </c>
      <c r="F86" s="9" t="s">
        <v>125</v>
      </c>
      <c r="G86" s="9" t="s">
        <v>519</v>
      </c>
      <c r="H86" s="9" t="s">
        <v>145</v>
      </c>
      <c r="I86" s="9"/>
      <c r="J86" s="9"/>
      <c r="K86" s="9"/>
    </row>
    <row r="87" spans="1:11" ht="25.5">
      <c r="A87" s="10" t="s">
        <v>488</v>
      </c>
      <c r="B87" s="10" t="s">
        <v>489</v>
      </c>
      <c r="C87" s="10" t="s">
        <v>123</v>
      </c>
      <c r="D87" s="10" t="s">
        <v>1265</v>
      </c>
      <c r="E87" s="10" t="s">
        <v>124</v>
      </c>
      <c r="F87" s="10" t="s">
        <v>125</v>
      </c>
      <c r="G87" s="10" t="s">
        <v>195</v>
      </c>
      <c r="H87" s="10" t="s">
        <v>126</v>
      </c>
      <c r="I87" s="9">
        <v>28</v>
      </c>
      <c r="J87" s="9"/>
      <c r="K87" s="9"/>
    </row>
    <row r="88" spans="1:11" ht="25.5">
      <c r="A88" s="28" t="s">
        <v>146</v>
      </c>
      <c r="B88" s="28" t="s">
        <v>147</v>
      </c>
      <c r="C88" s="28" t="s">
        <v>123</v>
      </c>
      <c r="D88" s="28" t="s">
        <v>1211</v>
      </c>
      <c r="E88" s="28" t="s">
        <v>124</v>
      </c>
      <c r="F88" s="28" t="s">
        <v>125</v>
      </c>
      <c r="G88" s="28" t="s">
        <v>1207</v>
      </c>
      <c r="H88" s="28" t="s">
        <v>145</v>
      </c>
      <c r="I88" s="9">
        <v>11</v>
      </c>
      <c r="J88" s="9"/>
      <c r="K88" s="9"/>
    </row>
    <row r="89" spans="1:11" ht="25.5">
      <c r="A89" s="28" t="s">
        <v>122</v>
      </c>
      <c r="B89" s="28" t="s">
        <v>1228</v>
      </c>
      <c r="C89" s="28" t="s">
        <v>123</v>
      </c>
      <c r="D89" s="28" t="s">
        <v>1265</v>
      </c>
      <c r="E89" s="28" t="s">
        <v>124</v>
      </c>
      <c r="F89" s="28" t="s">
        <v>125</v>
      </c>
      <c r="G89" s="28" t="s">
        <v>4</v>
      </c>
      <c r="H89" s="28" t="s">
        <v>126</v>
      </c>
      <c r="I89" s="9">
        <v>23</v>
      </c>
      <c r="J89" s="9"/>
      <c r="K89" s="9"/>
    </row>
    <row r="90" spans="1:11" ht="38.25">
      <c r="A90" s="28" t="s">
        <v>128</v>
      </c>
      <c r="B90" s="28" t="s">
        <v>131</v>
      </c>
      <c r="C90" s="28" t="s">
        <v>123</v>
      </c>
      <c r="D90" s="28" t="s">
        <v>1186</v>
      </c>
      <c r="E90" s="28" t="s">
        <v>124</v>
      </c>
      <c r="F90" s="28" t="s">
        <v>125</v>
      </c>
      <c r="G90" s="28" t="s">
        <v>1207</v>
      </c>
      <c r="H90" s="28" t="s">
        <v>132</v>
      </c>
      <c r="I90" s="9">
        <v>8</v>
      </c>
      <c r="J90" s="9"/>
      <c r="K90" s="9"/>
    </row>
    <row r="91" spans="1:11" ht="25.5">
      <c r="A91" s="9" t="s">
        <v>148</v>
      </c>
      <c r="B91" s="9" t="s">
        <v>350</v>
      </c>
      <c r="C91" s="9" t="s">
        <v>123</v>
      </c>
      <c r="D91" s="9" t="s">
        <v>1211</v>
      </c>
      <c r="E91" s="9" t="s">
        <v>124</v>
      </c>
      <c r="F91" s="9" t="s">
        <v>125</v>
      </c>
      <c r="G91" s="9" t="s">
        <v>1197</v>
      </c>
      <c r="H91" s="9" t="s">
        <v>145</v>
      </c>
      <c r="I91" s="9">
        <v>29</v>
      </c>
      <c r="J91" s="9"/>
      <c r="K91" s="9"/>
    </row>
    <row r="92" spans="1:11" ht="25.5">
      <c r="A92" s="28" t="s">
        <v>149</v>
      </c>
      <c r="B92" s="28" t="s">
        <v>150</v>
      </c>
      <c r="C92" s="28" t="s">
        <v>123</v>
      </c>
      <c r="D92" s="28" t="s">
        <v>1265</v>
      </c>
      <c r="E92" s="28" t="s">
        <v>124</v>
      </c>
      <c r="F92" s="28" t="s">
        <v>125</v>
      </c>
      <c r="G92" s="28" t="s">
        <v>1207</v>
      </c>
      <c r="H92" s="28" t="s">
        <v>126</v>
      </c>
      <c r="I92" s="9">
        <v>8</v>
      </c>
      <c r="J92" s="9"/>
      <c r="K92" s="9"/>
    </row>
    <row r="93" spans="1:11" ht="25.5">
      <c r="A93" s="9" t="s">
        <v>142</v>
      </c>
      <c r="B93" s="9" t="s">
        <v>137</v>
      </c>
      <c r="C93" s="9" t="s">
        <v>123</v>
      </c>
      <c r="D93" s="11" t="s">
        <v>1186</v>
      </c>
      <c r="E93" s="9" t="s">
        <v>124</v>
      </c>
      <c r="F93" s="9" t="s">
        <v>125</v>
      </c>
      <c r="G93" s="9" t="s">
        <v>1239</v>
      </c>
      <c r="H93" s="9" t="s">
        <v>126</v>
      </c>
      <c r="I93" s="9">
        <v>8</v>
      </c>
      <c r="J93" s="9"/>
      <c r="K93" s="9"/>
    </row>
    <row r="94" spans="1:11" ht="25.5">
      <c r="A94" s="9" t="s">
        <v>127</v>
      </c>
      <c r="B94" s="9" t="s">
        <v>129</v>
      </c>
      <c r="C94" s="9" t="s">
        <v>123</v>
      </c>
      <c r="D94" s="9" t="s">
        <v>1265</v>
      </c>
      <c r="E94" s="9" t="s">
        <v>124</v>
      </c>
      <c r="F94" s="9" t="s">
        <v>125</v>
      </c>
      <c r="G94" s="9" t="s">
        <v>1196</v>
      </c>
      <c r="H94" s="9" t="s">
        <v>126</v>
      </c>
      <c r="I94" s="9"/>
      <c r="J94" s="9"/>
      <c r="K94" s="9"/>
    </row>
    <row r="95" spans="1:11" ht="25.5">
      <c r="A95" s="9" t="s">
        <v>127</v>
      </c>
      <c r="B95" s="9" t="s">
        <v>130</v>
      </c>
      <c r="C95" s="9" t="s">
        <v>123</v>
      </c>
      <c r="D95" s="9" t="s">
        <v>1265</v>
      </c>
      <c r="E95" s="9" t="s">
        <v>124</v>
      </c>
      <c r="F95" s="9" t="s">
        <v>125</v>
      </c>
      <c r="G95" s="9" t="s">
        <v>1207</v>
      </c>
      <c r="H95" s="9" t="s">
        <v>126</v>
      </c>
      <c r="I95" s="9">
        <v>25</v>
      </c>
      <c r="J95" s="9"/>
      <c r="K95" s="9"/>
    </row>
    <row r="96" spans="1:11" ht="25.5">
      <c r="A96" s="9" t="s">
        <v>140</v>
      </c>
      <c r="B96" s="9" t="s">
        <v>135</v>
      </c>
      <c r="C96" s="9" t="s">
        <v>123</v>
      </c>
      <c r="D96" s="9" t="s">
        <v>1186</v>
      </c>
      <c r="E96" s="9" t="s">
        <v>124</v>
      </c>
      <c r="F96" s="9" t="s">
        <v>125</v>
      </c>
      <c r="G96" s="9" t="s">
        <v>1355</v>
      </c>
      <c r="H96" s="9" t="s">
        <v>126</v>
      </c>
      <c r="I96" s="9">
        <v>22</v>
      </c>
      <c r="J96" s="9"/>
      <c r="K96" s="9"/>
    </row>
    <row r="97" spans="1:11" ht="25.5">
      <c r="A97" s="9" t="s">
        <v>141</v>
      </c>
      <c r="B97" s="9" t="s">
        <v>136</v>
      </c>
      <c r="C97" s="9" t="s">
        <v>123</v>
      </c>
      <c r="D97" s="9" t="s">
        <v>1186</v>
      </c>
      <c r="E97" s="9" t="s">
        <v>124</v>
      </c>
      <c r="F97" s="9" t="s">
        <v>125</v>
      </c>
      <c r="G97" s="9" t="s">
        <v>4</v>
      </c>
      <c r="H97" s="9" t="s">
        <v>126</v>
      </c>
      <c r="I97" s="9">
        <v>31</v>
      </c>
      <c r="J97" s="9"/>
      <c r="K97" s="9"/>
    </row>
    <row r="98" spans="1:11" ht="25.5">
      <c r="A98" s="9" t="s">
        <v>138</v>
      </c>
      <c r="B98" s="9" t="s">
        <v>133</v>
      </c>
      <c r="C98" s="9" t="s">
        <v>123</v>
      </c>
      <c r="D98" s="9" t="s">
        <v>1186</v>
      </c>
      <c r="E98" s="9" t="s">
        <v>124</v>
      </c>
      <c r="F98" s="9" t="s">
        <v>125</v>
      </c>
      <c r="G98" s="9" t="s">
        <v>1249</v>
      </c>
      <c r="H98" s="9" t="s">
        <v>126</v>
      </c>
      <c r="I98" s="9">
        <v>27</v>
      </c>
      <c r="J98" s="9"/>
      <c r="K98" s="9"/>
    </row>
    <row r="99" spans="1:11" ht="25.5">
      <c r="A99" s="9" t="s">
        <v>139</v>
      </c>
      <c r="B99" s="9" t="s">
        <v>134</v>
      </c>
      <c r="C99" s="9" t="s">
        <v>123</v>
      </c>
      <c r="D99" s="9" t="s">
        <v>1186</v>
      </c>
      <c r="E99" s="9" t="s">
        <v>124</v>
      </c>
      <c r="F99" s="9" t="s">
        <v>125</v>
      </c>
      <c r="G99" s="9" t="s">
        <v>1355</v>
      </c>
      <c r="H99" s="9" t="s">
        <v>126</v>
      </c>
      <c r="I99" s="9">
        <v>21</v>
      </c>
      <c r="J99" s="9"/>
      <c r="K99" s="9"/>
    </row>
    <row r="100" spans="1:11" ht="25.5">
      <c r="A100" s="29" t="s">
        <v>802</v>
      </c>
      <c r="B100" s="29" t="s">
        <v>803</v>
      </c>
      <c r="C100" s="28" t="s">
        <v>790</v>
      </c>
      <c r="D100" s="28" t="s">
        <v>1214</v>
      </c>
      <c r="E100" s="28" t="s">
        <v>791</v>
      </c>
      <c r="F100" s="28" t="s">
        <v>792</v>
      </c>
      <c r="G100" s="28" t="s">
        <v>1239</v>
      </c>
      <c r="H100" s="28" t="s">
        <v>804</v>
      </c>
      <c r="I100" s="10">
        <v>0</v>
      </c>
      <c r="J100" s="10"/>
      <c r="K100" s="9"/>
    </row>
    <row r="101" spans="1:11" ht="25.5">
      <c r="A101" s="28" t="s">
        <v>808</v>
      </c>
      <c r="B101" s="28" t="s">
        <v>819</v>
      </c>
      <c r="C101" s="28" t="s">
        <v>790</v>
      </c>
      <c r="D101" s="28" t="s">
        <v>1186</v>
      </c>
      <c r="E101" s="28" t="s">
        <v>791</v>
      </c>
      <c r="F101" s="28" t="s">
        <v>792</v>
      </c>
      <c r="G101" s="28" t="s">
        <v>1188</v>
      </c>
      <c r="H101" s="28" t="s">
        <v>792</v>
      </c>
      <c r="I101" s="10"/>
      <c r="J101" s="10"/>
      <c r="K101" s="9"/>
    </row>
    <row r="102" spans="1:11" ht="25.5">
      <c r="A102" s="22" t="s">
        <v>808</v>
      </c>
      <c r="B102" s="22" t="s">
        <v>809</v>
      </c>
      <c r="C102" s="10" t="s">
        <v>790</v>
      </c>
      <c r="D102" s="10" t="s">
        <v>1186</v>
      </c>
      <c r="E102" s="10" t="s">
        <v>791</v>
      </c>
      <c r="F102" s="10" t="s">
        <v>792</v>
      </c>
      <c r="G102" s="13" t="s">
        <v>704</v>
      </c>
      <c r="H102" s="10" t="s">
        <v>801</v>
      </c>
      <c r="I102" s="10"/>
      <c r="J102" s="10"/>
      <c r="K102" s="9"/>
    </row>
    <row r="103" spans="1:11" ht="25.5">
      <c r="A103" s="29" t="s">
        <v>799</v>
      </c>
      <c r="B103" s="29" t="s">
        <v>800</v>
      </c>
      <c r="C103" s="28" t="s">
        <v>790</v>
      </c>
      <c r="D103" s="29" t="s">
        <v>1265</v>
      </c>
      <c r="E103" s="28" t="s">
        <v>791</v>
      </c>
      <c r="F103" s="28" t="s">
        <v>792</v>
      </c>
      <c r="G103" s="28" t="s">
        <v>4</v>
      </c>
      <c r="H103" s="28" t="s">
        <v>801</v>
      </c>
      <c r="I103" s="10">
        <v>24</v>
      </c>
      <c r="J103" s="10"/>
      <c r="K103" s="9"/>
    </row>
    <row r="104" spans="1:11" ht="25.5">
      <c r="A104" s="10" t="s">
        <v>788</v>
      </c>
      <c r="B104" s="10" t="s">
        <v>789</v>
      </c>
      <c r="C104" s="10" t="s">
        <v>790</v>
      </c>
      <c r="D104" s="10" t="s">
        <v>1186</v>
      </c>
      <c r="E104" s="10" t="s">
        <v>791</v>
      </c>
      <c r="F104" s="10" t="s">
        <v>792</v>
      </c>
      <c r="G104" s="13" t="s">
        <v>1239</v>
      </c>
      <c r="H104" s="10" t="s">
        <v>792</v>
      </c>
      <c r="I104" s="10">
        <v>6</v>
      </c>
      <c r="J104" s="10"/>
      <c r="K104" s="9"/>
    </row>
    <row r="105" spans="1:11" ht="25.5">
      <c r="A105" s="10" t="s">
        <v>813</v>
      </c>
      <c r="B105" s="10" t="s">
        <v>814</v>
      </c>
      <c r="C105" s="10" t="s">
        <v>790</v>
      </c>
      <c r="D105" s="10" t="s">
        <v>1186</v>
      </c>
      <c r="E105" s="10" t="s">
        <v>791</v>
      </c>
      <c r="F105" s="10" t="s">
        <v>792</v>
      </c>
      <c r="G105" s="10" t="s">
        <v>1355</v>
      </c>
      <c r="H105" s="10" t="s">
        <v>815</v>
      </c>
      <c r="I105" s="10">
        <v>19</v>
      </c>
      <c r="J105" s="30"/>
      <c r="K105" s="9"/>
    </row>
    <row r="106" spans="1:11" ht="25.5">
      <c r="A106" s="28" t="s">
        <v>823</v>
      </c>
      <c r="B106" s="28" t="s">
        <v>824</v>
      </c>
      <c r="C106" s="28" t="s">
        <v>790</v>
      </c>
      <c r="D106" s="28" t="s">
        <v>1211</v>
      </c>
      <c r="E106" s="28" t="s">
        <v>791</v>
      </c>
      <c r="F106" s="28" t="s">
        <v>792</v>
      </c>
      <c r="G106" s="28" t="s">
        <v>1197</v>
      </c>
      <c r="H106" s="28" t="s">
        <v>801</v>
      </c>
      <c r="I106" s="10">
        <v>20</v>
      </c>
      <c r="J106" s="10"/>
      <c r="K106" s="9"/>
    </row>
    <row r="107" spans="1:11" ht="25.5">
      <c r="A107" s="10" t="s">
        <v>823</v>
      </c>
      <c r="B107" s="10" t="s">
        <v>820</v>
      </c>
      <c r="C107" s="10" t="s">
        <v>790</v>
      </c>
      <c r="D107" s="10" t="s">
        <v>1211</v>
      </c>
      <c r="E107" s="10" t="s">
        <v>791</v>
      </c>
      <c r="F107" s="10" t="s">
        <v>792</v>
      </c>
      <c r="G107" s="10" t="s">
        <v>1339</v>
      </c>
      <c r="H107" s="10" t="s">
        <v>821</v>
      </c>
      <c r="I107" s="10">
        <v>19</v>
      </c>
      <c r="J107" s="10"/>
      <c r="K107" s="9"/>
    </row>
    <row r="108" spans="1:11" ht="38.25">
      <c r="A108" s="28" t="s">
        <v>810</v>
      </c>
      <c r="B108" s="28" t="s">
        <v>811</v>
      </c>
      <c r="C108" s="28" t="s">
        <v>790</v>
      </c>
      <c r="D108" s="28" t="s">
        <v>1265</v>
      </c>
      <c r="E108" s="28" t="s">
        <v>791</v>
      </c>
      <c r="F108" s="28" t="s">
        <v>792</v>
      </c>
      <c r="G108" s="28" t="s">
        <v>1197</v>
      </c>
      <c r="H108" s="28" t="s">
        <v>812</v>
      </c>
      <c r="I108" s="10">
        <v>16</v>
      </c>
      <c r="J108" s="30"/>
      <c r="K108" s="9"/>
    </row>
    <row r="109" spans="1:11" ht="38.25">
      <c r="A109" s="10" t="s">
        <v>816</v>
      </c>
      <c r="B109" s="10" t="s">
        <v>817</v>
      </c>
      <c r="C109" s="10" t="s">
        <v>790</v>
      </c>
      <c r="D109" s="10" t="s">
        <v>1230</v>
      </c>
      <c r="E109" s="10" t="s">
        <v>791</v>
      </c>
      <c r="F109" s="10" t="s">
        <v>792</v>
      </c>
      <c r="G109" s="10" t="s">
        <v>66</v>
      </c>
      <c r="H109" s="10" t="s">
        <v>818</v>
      </c>
      <c r="I109" s="10"/>
      <c r="J109" s="30"/>
      <c r="K109" s="9"/>
    </row>
    <row r="110" spans="1:11" ht="25.5">
      <c r="A110" s="29" t="s">
        <v>796</v>
      </c>
      <c r="B110" s="29" t="s">
        <v>797</v>
      </c>
      <c r="C110" s="28" t="s">
        <v>790</v>
      </c>
      <c r="D110" s="29" t="s">
        <v>1265</v>
      </c>
      <c r="E110" s="28" t="s">
        <v>791</v>
      </c>
      <c r="F110" s="28" t="s">
        <v>792</v>
      </c>
      <c r="G110" s="28" t="s">
        <v>208</v>
      </c>
      <c r="H110" s="28" t="s">
        <v>798</v>
      </c>
      <c r="I110" s="10"/>
      <c r="J110" s="10"/>
      <c r="K110" s="9"/>
    </row>
    <row r="111" spans="1:11" ht="25.5">
      <c r="A111" s="10" t="s">
        <v>825</v>
      </c>
      <c r="B111" s="10" t="s">
        <v>826</v>
      </c>
      <c r="C111" s="10" t="s">
        <v>790</v>
      </c>
      <c r="D111" s="10" t="s">
        <v>1186</v>
      </c>
      <c r="E111" s="10" t="s">
        <v>791</v>
      </c>
      <c r="F111" s="10" t="s">
        <v>792</v>
      </c>
      <c r="G111" s="13" t="s">
        <v>1183</v>
      </c>
      <c r="H111" s="10" t="s">
        <v>792</v>
      </c>
      <c r="I111" s="10"/>
      <c r="J111" s="10"/>
      <c r="K111" s="9"/>
    </row>
    <row r="112" spans="1:11" ht="25.5">
      <c r="A112" s="22" t="s">
        <v>805</v>
      </c>
      <c r="B112" s="22" t="s">
        <v>806</v>
      </c>
      <c r="C112" s="10" t="s">
        <v>790</v>
      </c>
      <c r="D112" s="10" t="s">
        <v>1214</v>
      </c>
      <c r="E112" s="10" t="s">
        <v>791</v>
      </c>
      <c r="F112" s="10" t="s">
        <v>792</v>
      </c>
      <c r="G112" s="13" t="s">
        <v>876</v>
      </c>
      <c r="H112" s="10" t="s">
        <v>807</v>
      </c>
      <c r="I112" s="10"/>
      <c r="J112" s="10"/>
      <c r="K112" s="9"/>
    </row>
    <row r="113" spans="1:11" ht="25.5">
      <c r="A113" s="22" t="s">
        <v>827</v>
      </c>
      <c r="B113" s="22" t="s">
        <v>828</v>
      </c>
      <c r="C113" s="10" t="s">
        <v>790</v>
      </c>
      <c r="D113" s="10" t="s">
        <v>1211</v>
      </c>
      <c r="E113" s="10" t="s">
        <v>791</v>
      </c>
      <c r="F113" s="10" t="s">
        <v>792</v>
      </c>
      <c r="G113" s="13" t="s">
        <v>4</v>
      </c>
      <c r="H113" s="10" t="s">
        <v>821</v>
      </c>
      <c r="I113" s="10">
        <v>32</v>
      </c>
      <c r="J113" s="10"/>
      <c r="K113" s="10"/>
    </row>
    <row r="114" spans="1:11" ht="25.5">
      <c r="A114" s="10" t="s">
        <v>793</v>
      </c>
      <c r="B114" s="10" t="s">
        <v>822</v>
      </c>
      <c r="C114" s="10" t="s">
        <v>790</v>
      </c>
      <c r="D114" s="10" t="s">
        <v>1211</v>
      </c>
      <c r="E114" s="10" t="s">
        <v>791</v>
      </c>
      <c r="F114" s="10" t="s">
        <v>792</v>
      </c>
      <c r="G114" s="13" t="s">
        <v>4</v>
      </c>
      <c r="H114" s="10" t="s">
        <v>801</v>
      </c>
      <c r="I114" s="10">
        <v>35</v>
      </c>
      <c r="J114" s="10"/>
      <c r="K114" s="9"/>
    </row>
    <row r="115" spans="1:11" ht="25.5">
      <c r="A115" s="10" t="s">
        <v>793</v>
      </c>
      <c r="B115" s="10" t="s">
        <v>794</v>
      </c>
      <c r="C115" s="10" t="s">
        <v>790</v>
      </c>
      <c r="D115" s="10"/>
      <c r="E115" s="10" t="s">
        <v>791</v>
      </c>
      <c r="F115" s="10" t="s">
        <v>792</v>
      </c>
      <c r="G115" s="13" t="s">
        <v>1196</v>
      </c>
      <c r="H115" s="10" t="s">
        <v>795</v>
      </c>
      <c r="I115" s="10"/>
      <c r="J115" s="10"/>
      <c r="K115" s="9"/>
    </row>
    <row r="116" spans="1:11" ht="38.25">
      <c r="A116" s="10" t="s">
        <v>283</v>
      </c>
      <c r="B116" s="10" t="s">
        <v>284</v>
      </c>
      <c r="C116" s="10" t="s">
        <v>285</v>
      </c>
      <c r="D116" s="10" t="s">
        <v>1211</v>
      </c>
      <c r="E116" s="10" t="s">
        <v>286</v>
      </c>
      <c r="F116" s="10" t="s">
        <v>287</v>
      </c>
      <c r="G116" s="10" t="s">
        <v>1212</v>
      </c>
      <c r="H116" s="10" t="s">
        <v>288</v>
      </c>
      <c r="I116" s="9">
        <v>21</v>
      </c>
      <c r="J116" s="10"/>
      <c r="K116" s="9"/>
    </row>
    <row r="117" spans="1:11" ht="38.25">
      <c r="A117" s="28" t="s">
        <v>82</v>
      </c>
      <c r="B117" s="28" t="s">
        <v>83</v>
      </c>
      <c r="C117" s="28" t="s">
        <v>84</v>
      </c>
      <c r="D117" s="28" t="s">
        <v>1186</v>
      </c>
      <c r="E117" s="28" t="s">
        <v>85</v>
      </c>
      <c r="F117" s="28" t="s">
        <v>86</v>
      </c>
      <c r="G117" s="28" t="s">
        <v>1207</v>
      </c>
      <c r="H117" s="28" t="s">
        <v>87</v>
      </c>
      <c r="I117" s="10">
        <v>15</v>
      </c>
      <c r="J117" s="10"/>
      <c r="K117" s="9"/>
    </row>
    <row r="118" spans="1:11" ht="38.25">
      <c r="A118" s="28" t="s">
        <v>755</v>
      </c>
      <c r="B118" s="28" t="s">
        <v>759</v>
      </c>
      <c r="C118" s="28" t="s">
        <v>751</v>
      </c>
      <c r="D118" s="28" t="s">
        <v>197</v>
      </c>
      <c r="E118" s="28" t="s">
        <v>757</v>
      </c>
      <c r="F118" s="28" t="s">
        <v>753</v>
      </c>
      <c r="G118" s="28" t="s">
        <v>1212</v>
      </c>
      <c r="H118" s="28" t="s">
        <v>756</v>
      </c>
      <c r="I118" s="10">
        <v>12</v>
      </c>
      <c r="J118" s="10"/>
      <c r="K118" s="9"/>
    </row>
    <row r="119" spans="1:11" ht="76.5">
      <c r="A119" s="28" t="s">
        <v>749</v>
      </c>
      <c r="B119" s="28" t="s">
        <v>750</v>
      </c>
      <c r="C119" s="28" t="s">
        <v>751</v>
      </c>
      <c r="D119" s="28" t="s">
        <v>752</v>
      </c>
      <c r="E119" s="28" t="s">
        <v>757</v>
      </c>
      <c r="F119" s="28" t="s">
        <v>753</v>
      </c>
      <c r="G119" s="28" t="s">
        <v>1207</v>
      </c>
      <c r="H119" s="28" t="s">
        <v>754</v>
      </c>
      <c r="I119" s="10">
        <v>9</v>
      </c>
      <c r="J119" s="10"/>
      <c r="K119" s="9"/>
    </row>
    <row r="120" spans="1:11" ht="38.25">
      <c r="A120" s="9" t="s">
        <v>113</v>
      </c>
      <c r="B120" s="9" t="s">
        <v>114</v>
      </c>
      <c r="C120" s="9" t="s">
        <v>115</v>
      </c>
      <c r="D120" s="9"/>
      <c r="E120" s="9" t="s">
        <v>116</v>
      </c>
      <c r="F120" s="9" t="s">
        <v>117</v>
      </c>
      <c r="G120" s="9" t="s">
        <v>519</v>
      </c>
      <c r="H120" s="9" t="s">
        <v>118</v>
      </c>
      <c r="I120" s="10"/>
      <c r="J120" s="10"/>
      <c r="K120" s="9"/>
    </row>
    <row r="121" spans="1:11" ht="38.25">
      <c r="A121" s="10" t="s">
        <v>649</v>
      </c>
      <c r="B121" s="10" t="s">
        <v>650</v>
      </c>
      <c r="C121" s="10" t="s">
        <v>651</v>
      </c>
      <c r="D121" s="10" t="s">
        <v>1186</v>
      </c>
      <c r="E121" s="10" t="s">
        <v>652</v>
      </c>
      <c r="F121" s="10" t="s">
        <v>653</v>
      </c>
      <c r="G121" s="10" t="s">
        <v>1358</v>
      </c>
      <c r="H121" s="10" t="s">
        <v>654</v>
      </c>
      <c r="I121" s="10">
        <v>26</v>
      </c>
      <c r="J121" s="10"/>
      <c r="K121" s="9"/>
    </row>
    <row r="122" spans="1:11" ht="25.5">
      <c r="A122" s="10" t="s">
        <v>309</v>
      </c>
      <c r="B122" s="10" t="s">
        <v>310</v>
      </c>
      <c r="C122" s="10" t="s">
        <v>311</v>
      </c>
      <c r="D122" s="10" t="s">
        <v>1265</v>
      </c>
      <c r="E122" s="10" t="s">
        <v>312</v>
      </c>
      <c r="F122" s="10"/>
      <c r="G122" s="10" t="s">
        <v>1339</v>
      </c>
      <c r="H122" s="10" t="s">
        <v>313</v>
      </c>
      <c r="I122" s="10">
        <v>18</v>
      </c>
      <c r="J122" s="30"/>
      <c r="K122" s="9"/>
    </row>
    <row r="123" spans="1:11" ht="25.5">
      <c r="A123" s="10" t="s">
        <v>314</v>
      </c>
      <c r="B123" s="10" t="s">
        <v>315</v>
      </c>
      <c r="C123" s="10" t="s">
        <v>311</v>
      </c>
      <c r="D123" s="10" t="s">
        <v>1186</v>
      </c>
      <c r="E123" s="10" t="s">
        <v>312</v>
      </c>
      <c r="F123" s="10"/>
      <c r="G123" s="10" t="s">
        <v>438</v>
      </c>
      <c r="H123" s="10" t="s">
        <v>313</v>
      </c>
      <c r="I123" s="10">
        <v>21</v>
      </c>
      <c r="J123" s="10"/>
      <c r="K123" s="9"/>
    </row>
    <row r="124" spans="1:11" ht="102">
      <c r="A124" s="10" t="s">
        <v>1097</v>
      </c>
      <c r="B124" s="10" t="s">
        <v>1098</v>
      </c>
      <c r="C124" s="10" t="s">
        <v>1099</v>
      </c>
      <c r="D124" s="10" t="s">
        <v>1100</v>
      </c>
      <c r="E124" s="10" t="s">
        <v>1101</v>
      </c>
      <c r="F124" s="10"/>
      <c r="G124" s="10" t="s">
        <v>1188</v>
      </c>
      <c r="H124" s="10" t="s">
        <v>1102</v>
      </c>
      <c r="I124" s="10"/>
      <c r="J124" s="10"/>
      <c r="K124" s="9"/>
    </row>
    <row r="125" spans="1:11" ht="51">
      <c r="A125" s="28" t="s">
        <v>1108</v>
      </c>
      <c r="B125" s="28" t="s">
        <v>1109</v>
      </c>
      <c r="C125" s="28" t="s">
        <v>1099</v>
      </c>
      <c r="D125" s="28" t="s">
        <v>191</v>
      </c>
      <c r="E125" s="28" t="s">
        <v>1101</v>
      </c>
      <c r="F125" s="28"/>
      <c r="G125" s="28" t="s">
        <v>208</v>
      </c>
      <c r="H125" s="28" t="s">
        <v>1110</v>
      </c>
      <c r="I125" s="10"/>
      <c r="J125" s="30"/>
      <c r="K125" s="9"/>
    </row>
    <row r="126" spans="1:11" ht="38.25">
      <c r="A126" s="22" t="s">
        <v>316</v>
      </c>
      <c r="B126" s="22" t="s">
        <v>1103</v>
      </c>
      <c r="C126" s="10" t="s">
        <v>1099</v>
      </c>
      <c r="D126" s="25" t="s">
        <v>185</v>
      </c>
      <c r="E126" s="10" t="s">
        <v>1101</v>
      </c>
      <c r="F126" s="22"/>
      <c r="G126" s="10" t="s">
        <v>1339</v>
      </c>
      <c r="H126" s="10" t="s">
        <v>1104</v>
      </c>
      <c r="I126" s="10">
        <v>17</v>
      </c>
      <c r="J126" s="10"/>
      <c r="K126" s="9"/>
    </row>
    <row r="127" spans="1:11" ht="38.25">
      <c r="A127" s="22" t="s">
        <v>1105</v>
      </c>
      <c r="B127" s="22" t="s">
        <v>1106</v>
      </c>
      <c r="C127" s="10" t="s">
        <v>1099</v>
      </c>
      <c r="D127" s="22" t="s">
        <v>181</v>
      </c>
      <c r="E127" s="10" t="s">
        <v>1101</v>
      </c>
      <c r="F127" s="22"/>
      <c r="G127" s="10" t="s">
        <v>1218</v>
      </c>
      <c r="H127" s="10" t="s">
        <v>1107</v>
      </c>
      <c r="I127" s="10"/>
      <c r="J127" s="10"/>
      <c r="K127" s="9"/>
    </row>
    <row r="128" spans="1:12" s="3" customFormat="1" ht="38.25">
      <c r="A128" s="10" t="s">
        <v>318</v>
      </c>
      <c r="B128" s="10" t="s">
        <v>319</v>
      </c>
      <c r="C128" s="10" t="s">
        <v>320</v>
      </c>
      <c r="D128" s="10" t="s">
        <v>1265</v>
      </c>
      <c r="E128" s="10" t="s">
        <v>321</v>
      </c>
      <c r="F128" s="10" t="s">
        <v>322</v>
      </c>
      <c r="G128" s="10" t="s">
        <v>1188</v>
      </c>
      <c r="H128" s="10" t="s">
        <v>323</v>
      </c>
      <c r="I128" s="10"/>
      <c r="J128" s="30"/>
      <c r="K128" s="9"/>
      <c r="L128" s="2"/>
    </row>
    <row r="129" spans="1:11" ht="38.25">
      <c r="A129" s="10" t="s">
        <v>324</v>
      </c>
      <c r="B129" s="10" t="s">
        <v>325</v>
      </c>
      <c r="C129" s="10" t="s">
        <v>320</v>
      </c>
      <c r="D129" s="10" t="s">
        <v>1186</v>
      </c>
      <c r="E129" s="10" t="s">
        <v>321</v>
      </c>
      <c r="F129" s="10" t="s">
        <v>322</v>
      </c>
      <c r="G129" s="10" t="s">
        <v>1239</v>
      </c>
      <c r="H129" s="10" t="s">
        <v>323</v>
      </c>
      <c r="I129" s="10">
        <v>8</v>
      </c>
      <c r="J129" s="10"/>
      <c r="K129" s="9"/>
    </row>
    <row r="130" spans="1:11" ht="25.5">
      <c r="A130" s="10" t="s">
        <v>515</v>
      </c>
      <c r="B130" s="10" t="s">
        <v>516</v>
      </c>
      <c r="C130" s="10" t="s">
        <v>1149</v>
      </c>
      <c r="D130" s="10" t="s">
        <v>1211</v>
      </c>
      <c r="E130" s="10" t="s">
        <v>503</v>
      </c>
      <c r="F130" s="10" t="s">
        <v>504</v>
      </c>
      <c r="G130" s="10" t="s">
        <v>519</v>
      </c>
      <c r="H130" s="10" t="s">
        <v>521</v>
      </c>
      <c r="I130" s="10"/>
      <c r="J130" s="10"/>
      <c r="K130" s="9"/>
    </row>
    <row r="131" spans="1:11" ht="38.25">
      <c r="A131" s="10" t="s">
        <v>1147</v>
      </c>
      <c r="B131" s="10" t="s">
        <v>1148</v>
      </c>
      <c r="C131" s="10" t="s">
        <v>1149</v>
      </c>
      <c r="D131" s="10" t="s">
        <v>1230</v>
      </c>
      <c r="E131" s="10" t="s">
        <v>503</v>
      </c>
      <c r="F131" s="10" t="s">
        <v>504</v>
      </c>
      <c r="G131" s="13" t="s">
        <v>66</v>
      </c>
      <c r="H131" s="10" t="s">
        <v>1150</v>
      </c>
      <c r="I131" s="10"/>
      <c r="J131" s="30"/>
      <c r="K131" s="9"/>
    </row>
    <row r="132" spans="1:11" ht="25.5">
      <c r="A132" s="10" t="s">
        <v>534</v>
      </c>
      <c r="B132" s="10" t="s">
        <v>535</v>
      </c>
      <c r="C132" s="10" t="s">
        <v>1149</v>
      </c>
      <c r="D132" s="10" t="s">
        <v>1354</v>
      </c>
      <c r="E132" s="10" t="s">
        <v>503</v>
      </c>
      <c r="F132" s="10" t="s">
        <v>504</v>
      </c>
      <c r="G132" s="10" t="s">
        <v>1355</v>
      </c>
      <c r="H132" s="10" t="s">
        <v>520</v>
      </c>
      <c r="I132" s="10">
        <v>24</v>
      </c>
      <c r="J132" s="10"/>
      <c r="K132" s="9"/>
    </row>
    <row r="133" spans="1:11" ht="25.5">
      <c r="A133" s="10" t="s">
        <v>512</v>
      </c>
      <c r="B133" s="10" t="s">
        <v>513</v>
      </c>
      <c r="C133" s="10" t="s">
        <v>1149</v>
      </c>
      <c r="D133" s="10" t="s">
        <v>1354</v>
      </c>
      <c r="E133" s="10" t="s">
        <v>503</v>
      </c>
      <c r="F133" s="10" t="s">
        <v>504</v>
      </c>
      <c r="G133" s="10" t="s">
        <v>208</v>
      </c>
      <c r="H133" s="10" t="s">
        <v>514</v>
      </c>
      <c r="I133" s="10"/>
      <c r="J133" s="10"/>
      <c r="K133" s="9"/>
    </row>
    <row r="134" spans="1:11" ht="25.5">
      <c r="A134" s="10" t="s">
        <v>517</v>
      </c>
      <c r="B134" s="10" t="s">
        <v>518</v>
      </c>
      <c r="C134" s="10" t="s">
        <v>1149</v>
      </c>
      <c r="D134" s="10" t="s">
        <v>1186</v>
      </c>
      <c r="E134" s="10" t="s">
        <v>503</v>
      </c>
      <c r="F134" s="10" t="s">
        <v>504</v>
      </c>
      <c r="G134" s="10" t="s">
        <v>1355</v>
      </c>
      <c r="H134" s="10" t="s">
        <v>520</v>
      </c>
      <c r="I134" s="10">
        <v>22</v>
      </c>
      <c r="J134" s="10"/>
      <c r="K134" s="9"/>
    </row>
    <row r="135" spans="1:11" ht="51">
      <c r="A135" s="10" t="s">
        <v>1151</v>
      </c>
      <c r="B135" s="10" t="s">
        <v>1152</v>
      </c>
      <c r="C135" s="10" t="s">
        <v>1149</v>
      </c>
      <c r="D135" s="10" t="s">
        <v>1186</v>
      </c>
      <c r="E135" s="10" t="s">
        <v>503</v>
      </c>
      <c r="F135" s="10" t="s">
        <v>504</v>
      </c>
      <c r="G135" s="13" t="s">
        <v>876</v>
      </c>
      <c r="H135" s="10" t="s">
        <v>1153</v>
      </c>
      <c r="I135" s="10"/>
      <c r="J135" s="10"/>
      <c r="K135" s="9"/>
    </row>
    <row r="136" spans="1:11" ht="25.5">
      <c r="A136" s="28" t="s">
        <v>509</v>
      </c>
      <c r="B136" s="28" t="s">
        <v>510</v>
      </c>
      <c r="C136" s="28" t="s">
        <v>1149</v>
      </c>
      <c r="D136" s="28" t="s">
        <v>1214</v>
      </c>
      <c r="E136" s="28" t="s">
        <v>503</v>
      </c>
      <c r="F136" s="28" t="s">
        <v>504</v>
      </c>
      <c r="G136" s="28" t="s">
        <v>1188</v>
      </c>
      <c r="H136" s="28" t="s">
        <v>511</v>
      </c>
      <c r="I136" s="10"/>
      <c r="J136" s="10"/>
      <c r="K136" s="9"/>
    </row>
    <row r="137" spans="1:11" ht="25.5">
      <c r="A137" s="10" t="s">
        <v>501</v>
      </c>
      <c r="B137" s="10" t="s">
        <v>502</v>
      </c>
      <c r="C137" s="10" t="s">
        <v>1149</v>
      </c>
      <c r="D137" s="10" t="s">
        <v>1252</v>
      </c>
      <c r="E137" s="10" t="s">
        <v>503</v>
      </c>
      <c r="F137" s="10" t="s">
        <v>504</v>
      </c>
      <c r="G137" s="10" t="s">
        <v>1249</v>
      </c>
      <c r="H137" s="10" t="s">
        <v>505</v>
      </c>
      <c r="I137" s="10">
        <v>30</v>
      </c>
      <c r="J137" s="10"/>
      <c r="K137" s="10"/>
    </row>
    <row r="138" spans="1:11" ht="25.5">
      <c r="A138" s="28" t="s">
        <v>529</v>
      </c>
      <c r="B138" s="28" t="s">
        <v>530</v>
      </c>
      <c r="C138" s="28" t="s">
        <v>1149</v>
      </c>
      <c r="D138" s="28" t="s">
        <v>1186</v>
      </c>
      <c r="E138" s="28" t="s">
        <v>503</v>
      </c>
      <c r="F138" s="28" t="s">
        <v>504</v>
      </c>
      <c r="G138" s="28" t="s">
        <v>10</v>
      </c>
      <c r="H138" s="28" t="s">
        <v>531</v>
      </c>
      <c r="I138" s="10">
        <v>12</v>
      </c>
      <c r="J138" s="10"/>
      <c r="K138" s="9"/>
    </row>
    <row r="139" spans="1:11" ht="25.5">
      <c r="A139" s="10" t="s">
        <v>506</v>
      </c>
      <c r="B139" s="10" t="s">
        <v>507</v>
      </c>
      <c r="C139" s="10" t="s">
        <v>1149</v>
      </c>
      <c r="D139" s="10" t="s">
        <v>1252</v>
      </c>
      <c r="E139" s="10" t="s">
        <v>503</v>
      </c>
      <c r="F139" s="10" t="s">
        <v>504</v>
      </c>
      <c r="G139" s="10" t="s">
        <v>1196</v>
      </c>
      <c r="H139" s="10" t="s">
        <v>508</v>
      </c>
      <c r="I139" s="10"/>
      <c r="J139" s="10"/>
      <c r="K139" s="9"/>
    </row>
    <row r="140" spans="1:11" ht="25.5">
      <c r="A140" s="10" t="s">
        <v>532</v>
      </c>
      <c r="B140" s="10" t="s">
        <v>533</v>
      </c>
      <c r="C140" s="10" t="s">
        <v>1149</v>
      </c>
      <c r="D140" s="10" t="s">
        <v>1235</v>
      </c>
      <c r="E140" s="10" t="s">
        <v>503</v>
      </c>
      <c r="F140" s="10" t="s">
        <v>504</v>
      </c>
      <c r="G140" s="10" t="s">
        <v>66</v>
      </c>
      <c r="H140" s="10" t="s">
        <v>511</v>
      </c>
      <c r="I140" s="10"/>
      <c r="J140" s="10"/>
      <c r="K140" s="9"/>
    </row>
    <row r="141" spans="1:11" ht="63.75">
      <c r="A141" s="10" t="s">
        <v>522</v>
      </c>
      <c r="B141" s="10" t="s">
        <v>523</v>
      </c>
      <c r="C141" s="10" t="s">
        <v>1149</v>
      </c>
      <c r="D141" s="10" t="s">
        <v>1252</v>
      </c>
      <c r="E141" s="10" t="s">
        <v>503</v>
      </c>
      <c r="F141" s="10" t="s">
        <v>504</v>
      </c>
      <c r="G141" s="10" t="s">
        <v>1309</v>
      </c>
      <c r="H141" s="10" t="s">
        <v>524</v>
      </c>
      <c r="I141" s="10">
        <v>37</v>
      </c>
      <c r="J141" s="30"/>
      <c r="K141" s="9"/>
    </row>
    <row r="142" spans="1:11" ht="25.5">
      <c r="A142" s="22" t="s">
        <v>573</v>
      </c>
      <c r="B142" s="22" t="s">
        <v>574</v>
      </c>
      <c r="C142" s="22" t="s">
        <v>1017</v>
      </c>
      <c r="D142" s="10" t="s">
        <v>1265</v>
      </c>
      <c r="E142" s="10" t="s">
        <v>575</v>
      </c>
      <c r="F142" s="22" t="s">
        <v>576</v>
      </c>
      <c r="G142" s="10" t="s">
        <v>1196</v>
      </c>
      <c r="H142" s="10" t="s">
        <v>577</v>
      </c>
      <c r="I142" s="10"/>
      <c r="J142" s="10"/>
      <c r="K142" s="9"/>
    </row>
    <row r="143" spans="1:11" ht="25.5">
      <c r="A143" s="28" t="s">
        <v>945</v>
      </c>
      <c r="B143" s="28" t="s">
        <v>946</v>
      </c>
      <c r="C143" s="29" t="s">
        <v>1017</v>
      </c>
      <c r="D143" s="28" t="s">
        <v>1186</v>
      </c>
      <c r="E143" s="28" t="s">
        <v>575</v>
      </c>
      <c r="F143" s="29" t="s">
        <v>576</v>
      </c>
      <c r="G143" s="28" t="s">
        <v>1212</v>
      </c>
      <c r="H143" s="28" t="s">
        <v>944</v>
      </c>
      <c r="I143" s="10">
        <v>18</v>
      </c>
      <c r="J143" s="30"/>
      <c r="K143" s="9"/>
    </row>
    <row r="144" spans="1:11" ht="38.25">
      <c r="A144" s="9" t="s">
        <v>151</v>
      </c>
      <c r="B144" s="9" t="s">
        <v>152</v>
      </c>
      <c r="C144" s="9" t="s">
        <v>1017</v>
      </c>
      <c r="D144" s="9" t="s">
        <v>1186</v>
      </c>
      <c r="E144" s="9" t="s">
        <v>575</v>
      </c>
      <c r="F144" s="9" t="s">
        <v>576</v>
      </c>
      <c r="G144" s="9" t="s">
        <v>1358</v>
      </c>
      <c r="H144" s="9" t="s">
        <v>153</v>
      </c>
      <c r="I144" s="9">
        <v>24</v>
      </c>
      <c r="J144" s="9"/>
      <c r="K144" s="9"/>
    </row>
    <row r="145" spans="1:11" ht="51">
      <c r="A145" s="9" t="s">
        <v>154</v>
      </c>
      <c r="B145" s="9" t="s">
        <v>155</v>
      </c>
      <c r="C145" s="9" t="s">
        <v>1017</v>
      </c>
      <c r="D145" s="9" t="s">
        <v>1186</v>
      </c>
      <c r="E145" s="9" t="s">
        <v>575</v>
      </c>
      <c r="F145" s="9" t="s">
        <v>576</v>
      </c>
      <c r="G145" s="9" t="s">
        <v>1358</v>
      </c>
      <c r="H145" s="9" t="s">
        <v>156</v>
      </c>
      <c r="I145" s="9">
        <v>21</v>
      </c>
      <c r="J145" s="9"/>
      <c r="K145" s="9"/>
    </row>
    <row r="146" spans="1:12" s="3" customFormat="1" ht="38.25">
      <c r="A146" s="10" t="s">
        <v>578</v>
      </c>
      <c r="B146" s="10" t="s">
        <v>579</v>
      </c>
      <c r="C146" s="22" t="s">
        <v>1017</v>
      </c>
      <c r="D146" s="10" t="s">
        <v>1265</v>
      </c>
      <c r="E146" s="10" t="s">
        <v>575</v>
      </c>
      <c r="F146" s="22" t="s">
        <v>576</v>
      </c>
      <c r="G146" s="10" t="s">
        <v>1188</v>
      </c>
      <c r="H146" s="10" t="s">
        <v>580</v>
      </c>
      <c r="I146" s="10"/>
      <c r="J146" s="10"/>
      <c r="K146" s="9"/>
      <c r="L146" s="2"/>
    </row>
    <row r="147" spans="1:11" ht="25.5">
      <c r="A147" s="28" t="s">
        <v>935</v>
      </c>
      <c r="B147" s="28" t="s">
        <v>943</v>
      </c>
      <c r="C147" s="29" t="s">
        <v>1017</v>
      </c>
      <c r="D147" s="28" t="s">
        <v>1186</v>
      </c>
      <c r="E147" s="28" t="s">
        <v>575</v>
      </c>
      <c r="F147" s="29" t="s">
        <v>576</v>
      </c>
      <c r="G147" s="28" t="s">
        <v>1212</v>
      </c>
      <c r="H147" s="28" t="s">
        <v>944</v>
      </c>
      <c r="I147" s="10">
        <v>18</v>
      </c>
      <c r="J147" s="10"/>
      <c r="K147" s="9"/>
    </row>
    <row r="148" spans="1:11" ht="25.5">
      <c r="A148" s="10" t="s">
        <v>1016</v>
      </c>
      <c r="B148" s="10" t="s">
        <v>893</v>
      </c>
      <c r="C148" s="10" t="s">
        <v>1017</v>
      </c>
      <c r="D148" s="10" t="s">
        <v>1186</v>
      </c>
      <c r="E148" s="10" t="s">
        <v>575</v>
      </c>
      <c r="F148" s="22" t="s">
        <v>576</v>
      </c>
      <c r="G148" s="10" t="s">
        <v>1196</v>
      </c>
      <c r="H148" s="10" t="s">
        <v>1018</v>
      </c>
      <c r="I148" s="10"/>
      <c r="J148" s="30"/>
      <c r="K148" s="9"/>
    </row>
    <row r="149" spans="1:11" ht="25.5">
      <c r="A149" s="35" t="s">
        <v>847</v>
      </c>
      <c r="B149" s="36" t="s">
        <v>487</v>
      </c>
      <c r="C149" s="36" t="s">
        <v>883</v>
      </c>
      <c r="D149" s="37"/>
      <c r="E149" s="37"/>
      <c r="F149" s="36" t="s">
        <v>1190</v>
      </c>
      <c r="G149" s="36" t="s">
        <v>1309</v>
      </c>
      <c r="H149" s="36"/>
      <c r="I149" s="10"/>
      <c r="J149" s="10"/>
      <c r="K149" s="9"/>
    </row>
    <row r="150" spans="1:11" ht="38.25">
      <c r="A150" s="10" t="s">
        <v>1187</v>
      </c>
      <c r="B150" s="10" t="s">
        <v>1200</v>
      </c>
      <c r="C150" s="10" t="s">
        <v>883</v>
      </c>
      <c r="D150" s="10" t="s">
        <v>1185</v>
      </c>
      <c r="E150" s="9" t="s">
        <v>1193</v>
      </c>
      <c r="F150" s="10" t="s">
        <v>1190</v>
      </c>
      <c r="G150" s="12" t="s">
        <v>66</v>
      </c>
      <c r="H150" s="10" t="s">
        <v>1334</v>
      </c>
      <c r="I150" s="10"/>
      <c r="J150" s="10"/>
      <c r="K150" s="9"/>
    </row>
    <row r="151" spans="1:11" ht="45">
      <c r="A151" s="33" t="s">
        <v>848</v>
      </c>
      <c r="B151" s="34" t="s">
        <v>486</v>
      </c>
      <c r="C151" s="28" t="s">
        <v>883</v>
      </c>
      <c r="D151" s="34"/>
      <c r="E151" s="34"/>
      <c r="F151" s="28" t="s">
        <v>1190</v>
      </c>
      <c r="G151" s="28" t="s">
        <v>4</v>
      </c>
      <c r="H151" s="28" t="s">
        <v>457</v>
      </c>
      <c r="I151" s="10">
        <v>10</v>
      </c>
      <c r="J151" s="10"/>
      <c r="K151" s="9"/>
    </row>
    <row r="152" spans="1:11" ht="25.5">
      <c r="A152" s="26" t="s">
        <v>849</v>
      </c>
      <c r="B152" s="9" t="s">
        <v>485</v>
      </c>
      <c r="C152" s="10" t="s">
        <v>883</v>
      </c>
      <c r="D152" s="2"/>
      <c r="E152" s="2"/>
      <c r="F152" s="10" t="s">
        <v>1190</v>
      </c>
      <c r="G152" s="9" t="s">
        <v>519</v>
      </c>
      <c r="H152" s="10" t="s">
        <v>458</v>
      </c>
      <c r="I152" s="10"/>
      <c r="J152" s="10"/>
      <c r="K152" s="9"/>
    </row>
    <row r="153" spans="1:11" ht="51">
      <c r="A153" s="35" t="s">
        <v>850</v>
      </c>
      <c r="B153" s="36" t="s">
        <v>446</v>
      </c>
      <c r="C153" s="36" t="s">
        <v>883</v>
      </c>
      <c r="D153" s="37"/>
      <c r="E153" s="37"/>
      <c r="F153" s="36" t="s">
        <v>1190</v>
      </c>
      <c r="G153" s="36" t="s">
        <v>1212</v>
      </c>
      <c r="H153" s="37"/>
      <c r="I153" s="10"/>
      <c r="J153" s="10"/>
      <c r="K153" s="9"/>
    </row>
    <row r="154" spans="1:11" ht="25.5">
      <c r="A154" s="9" t="s">
        <v>448</v>
      </c>
      <c r="B154" s="9" t="s">
        <v>449</v>
      </c>
      <c r="C154" s="9" t="s">
        <v>883</v>
      </c>
      <c r="D154" s="9" t="s">
        <v>1186</v>
      </c>
      <c r="E154" s="9"/>
      <c r="F154" s="13" t="s">
        <v>1190</v>
      </c>
      <c r="G154" s="9" t="s">
        <v>1358</v>
      </c>
      <c r="H154" s="9" t="s">
        <v>450</v>
      </c>
      <c r="I154" s="9">
        <v>28</v>
      </c>
      <c r="J154" s="9"/>
      <c r="K154" s="9"/>
    </row>
    <row r="155" spans="1:11" ht="38.25">
      <c r="A155" s="35" t="s">
        <v>851</v>
      </c>
      <c r="B155" s="35" t="s">
        <v>484</v>
      </c>
      <c r="C155" s="36" t="s">
        <v>883</v>
      </c>
      <c r="D155" s="37"/>
      <c r="E155" s="37"/>
      <c r="F155" s="36" t="s">
        <v>1190</v>
      </c>
      <c r="G155" s="36" t="s">
        <v>1309</v>
      </c>
      <c r="H155" s="37"/>
      <c r="I155" s="10"/>
      <c r="J155" s="30"/>
      <c r="K155" s="9"/>
    </row>
    <row r="156" spans="1:11" ht="25.5">
      <c r="A156" s="35" t="s">
        <v>852</v>
      </c>
      <c r="B156" s="36" t="s">
        <v>610</v>
      </c>
      <c r="C156" s="36" t="s">
        <v>883</v>
      </c>
      <c r="D156" s="37"/>
      <c r="E156" s="37"/>
      <c r="F156" s="36" t="s">
        <v>1190</v>
      </c>
      <c r="G156" s="36"/>
      <c r="H156" s="36"/>
      <c r="I156" s="9"/>
      <c r="J156" s="9"/>
      <c r="K156" s="9"/>
    </row>
    <row r="157" spans="1:11" ht="25.5">
      <c r="A157" s="26" t="s">
        <v>853</v>
      </c>
      <c r="B157" s="9" t="s">
        <v>483</v>
      </c>
      <c r="C157" s="10" t="s">
        <v>883</v>
      </c>
      <c r="D157" s="2"/>
      <c r="E157" s="2"/>
      <c r="F157" s="10" t="s">
        <v>1190</v>
      </c>
      <c r="G157" s="9" t="s">
        <v>1249</v>
      </c>
      <c r="H157" s="10" t="s">
        <v>459</v>
      </c>
      <c r="I157" s="10">
        <v>31</v>
      </c>
      <c r="J157" s="10"/>
      <c r="K157" s="9"/>
    </row>
    <row r="158" spans="1:11" ht="25.5">
      <c r="A158" s="26" t="s">
        <v>854</v>
      </c>
      <c r="B158" s="9" t="s">
        <v>482</v>
      </c>
      <c r="C158" s="10" t="s">
        <v>883</v>
      </c>
      <c r="D158" s="2"/>
      <c r="E158" s="2"/>
      <c r="F158" s="10" t="s">
        <v>1190</v>
      </c>
      <c r="G158" s="9" t="s">
        <v>1215</v>
      </c>
      <c r="H158" s="10" t="s">
        <v>459</v>
      </c>
      <c r="I158" s="10">
        <v>27</v>
      </c>
      <c r="J158" s="10"/>
      <c r="K158" s="9"/>
    </row>
    <row r="159" spans="1:11" ht="25.5">
      <c r="A159" s="33" t="s">
        <v>855</v>
      </c>
      <c r="B159" s="28" t="s">
        <v>481</v>
      </c>
      <c r="C159" s="28" t="s">
        <v>883</v>
      </c>
      <c r="D159" s="34"/>
      <c r="E159" s="34"/>
      <c r="F159" s="28" t="s">
        <v>1190</v>
      </c>
      <c r="G159" s="28" t="s">
        <v>1212</v>
      </c>
      <c r="H159" s="28" t="s">
        <v>460</v>
      </c>
      <c r="I159" s="10">
        <v>17</v>
      </c>
      <c r="J159" s="30"/>
      <c r="K159" s="9"/>
    </row>
    <row r="160" spans="1:11" ht="25.5">
      <c r="A160" s="35" t="s">
        <v>856</v>
      </c>
      <c r="B160" s="36" t="s">
        <v>480</v>
      </c>
      <c r="C160" s="36" t="s">
        <v>883</v>
      </c>
      <c r="D160" s="37"/>
      <c r="E160" s="36"/>
      <c r="F160" s="36" t="s">
        <v>1190</v>
      </c>
      <c r="G160" s="36" t="s">
        <v>438</v>
      </c>
      <c r="H160" s="36"/>
      <c r="I160" s="10"/>
      <c r="J160" s="10"/>
      <c r="K160" s="9"/>
    </row>
    <row r="161" spans="1:11" ht="38.25">
      <c r="A161" s="26" t="s">
        <v>857</v>
      </c>
      <c r="B161" s="9" t="s">
        <v>479</v>
      </c>
      <c r="C161" s="10" t="s">
        <v>883</v>
      </c>
      <c r="D161" s="2"/>
      <c r="E161" s="2"/>
      <c r="F161" s="10" t="s">
        <v>1190</v>
      </c>
      <c r="G161" s="9" t="s">
        <v>1239</v>
      </c>
      <c r="H161" s="10" t="s">
        <v>1334</v>
      </c>
      <c r="I161" s="10"/>
      <c r="J161" s="10"/>
      <c r="K161" s="9"/>
    </row>
    <row r="162" spans="1:11" ht="25.5">
      <c r="A162" s="26" t="s">
        <v>858</v>
      </c>
      <c r="B162" s="9" t="s">
        <v>444</v>
      </c>
      <c r="C162" s="10" t="s">
        <v>883</v>
      </c>
      <c r="D162" s="2"/>
      <c r="E162" s="2"/>
      <c r="F162" s="10" t="s">
        <v>1190</v>
      </c>
      <c r="G162" s="9" t="s">
        <v>1215</v>
      </c>
      <c r="H162" s="10"/>
      <c r="I162" s="10">
        <v>29</v>
      </c>
      <c r="J162" s="10"/>
      <c r="K162" s="9"/>
    </row>
    <row r="163" spans="1:11" ht="25.5">
      <c r="A163" s="26" t="s">
        <v>858</v>
      </c>
      <c r="B163" s="9" t="s">
        <v>445</v>
      </c>
      <c r="C163" s="10" t="s">
        <v>883</v>
      </c>
      <c r="D163" s="2"/>
      <c r="E163" s="2"/>
      <c r="F163" s="10" t="s">
        <v>1190</v>
      </c>
      <c r="G163" s="9" t="s">
        <v>1215</v>
      </c>
      <c r="H163" s="10"/>
      <c r="I163" s="10">
        <v>31</v>
      </c>
      <c r="J163" s="10"/>
      <c r="K163" s="9"/>
    </row>
    <row r="164" spans="1:11" ht="25.5">
      <c r="A164" s="26" t="s">
        <v>859</v>
      </c>
      <c r="B164" s="9" t="s">
        <v>478</v>
      </c>
      <c r="C164" s="10" t="s">
        <v>883</v>
      </c>
      <c r="D164" s="2"/>
      <c r="E164" s="2"/>
      <c r="F164" s="10" t="s">
        <v>1190</v>
      </c>
      <c r="G164" s="9" t="s">
        <v>1249</v>
      </c>
      <c r="H164" s="10"/>
      <c r="I164" s="10">
        <v>31</v>
      </c>
      <c r="J164" s="10"/>
      <c r="K164" s="9"/>
    </row>
    <row r="165" spans="1:11" ht="25.5">
      <c r="A165" s="35" t="s">
        <v>860</v>
      </c>
      <c r="B165" s="36" t="s">
        <v>477</v>
      </c>
      <c r="C165" s="36" t="s">
        <v>883</v>
      </c>
      <c r="D165" s="37"/>
      <c r="E165" s="37"/>
      <c r="F165" s="36" t="s">
        <v>1190</v>
      </c>
      <c r="G165" s="36" t="s">
        <v>1355</v>
      </c>
      <c r="H165" s="36"/>
      <c r="I165" s="10"/>
      <c r="J165" s="10"/>
      <c r="K165" s="9"/>
    </row>
    <row r="166" spans="1:11" ht="25.5">
      <c r="A166" s="33" t="s">
        <v>861</v>
      </c>
      <c r="B166" s="28" t="s">
        <v>476</v>
      </c>
      <c r="C166" s="28" t="s">
        <v>883</v>
      </c>
      <c r="D166" s="34"/>
      <c r="E166" s="34"/>
      <c r="F166" s="28" t="s">
        <v>1190</v>
      </c>
      <c r="G166" s="28" t="s">
        <v>4</v>
      </c>
      <c r="H166" s="28" t="s">
        <v>457</v>
      </c>
      <c r="I166" s="10">
        <v>20</v>
      </c>
      <c r="J166" s="30"/>
      <c r="K166" s="9"/>
    </row>
    <row r="167" spans="1:11" ht="25.5">
      <c r="A167" s="26" t="s">
        <v>862</v>
      </c>
      <c r="B167" s="9" t="s">
        <v>451</v>
      </c>
      <c r="C167" s="10" t="s">
        <v>883</v>
      </c>
      <c r="D167" s="2"/>
      <c r="E167" s="2"/>
      <c r="F167" s="10" t="s">
        <v>1190</v>
      </c>
      <c r="G167" s="9" t="s">
        <v>10</v>
      </c>
      <c r="H167" s="10" t="s">
        <v>461</v>
      </c>
      <c r="I167" s="10">
        <v>32</v>
      </c>
      <c r="J167" s="10"/>
      <c r="K167" s="9"/>
    </row>
    <row r="168" spans="1:11" ht="25.5">
      <c r="A168" s="33" t="s">
        <v>863</v>
      </c>
      <c r="B168" s="28" t="s">
        <v>443</v>
      </c>
      <c r="C168" s="28" t="s">
        <v>883</v>
      </c>
      <c r="D168" s="34"/>
      <c r="E168" s="34"/>
      <c r="F168" s="28" t="s">
        <v>1190</v>
      </c>
      <c r="G168" s="28" t="s">
        <v>1215</v>
      </c>
      <c r="H168" s="28"/>
      <c r="I168" s="10">
        <v>17</v>
      </c>
      <c r="J168" s="10"/>
      <c r="K168" s="9"/>
    </row>
    <row r="169" spans="1:11" ht="25.5">
      <c r="A169" s="35" t="s">
        <v>864</v>
      </c>
      <c r="B169" s="36" t="s">
        <v>452</v>
      </c>
      <c r="C169" s="36" t="s">
        <v>883</v>
      </c>
      <c r="D169" s="37"/>
      <c r="E169" s="37"/>
      <c r="F169" s="36" t="s">
        <v>1190</v>
      </c>
      <c r="G169" s="36" t="s">
        <v>1207</v>
      </c>
      <c r="H169" s="36"/>
      <c r="I169" s="9"/>
      <c r="J169" s="9"/>
      <c r="K169" s="9"/>
    </row>
    <row r="170" spans="1:11" ht="25.5">
      <c r="A170" s="26" t="s">
        <v>865</v>
      </c>
      <c r="B170" s="9" t="s">
        <v>442</v>
      </c>
      <c r="C170" s="10" t="s">
        <v>883</v>
      </c>
      <c r="F170" s="10" t="s">
        <v>1190</v>
      </c>
      <c r="G170" s="9" t="s">
        <v>1196</v>
      </c>
      <c r="H170" s="9" t="s">
        <v>462</v>
      </c>
      <c r="I170" s="9"/>
      <c r="J170" s="9"/>
      <c r="K170" s="9"/>
    </row>
    <row r="171" spans="1:11" ht="25.5">
      <c r="A171" s="26" t="s">
        <v>866</v>
      </c>
      <c r="B171" s="9" t="s">
        <v>453</v>
      </c>
      <c r="C171" s="10" t="s">
        <v>883</v>
      </c>
      <c r="F171" s="10" t="s">
        <v>1190</v>
      </c>
      <c r="G171" s="9" t="s">
        <v>1249</v>
      </c>
      <c r="H171" s="9" t="s">
        <v>463</v>
      </c>
      <c r="I171" s="9">
        <v>25</v>
      </c>
      <c r="J171" s="9"/>
      <c r="K171" s="9"/>
    </row>
    <row r="172" spans="1:11" ht="25.5">
      <c r="A172" s="26" t="s">
        <v>867</v>
      </c>
      <c r="B172" s="9" t="s">
        <v>454</v>
      </c>
      <c r="C172" s="10" t="s">
        <v>883</v>
      </c>
      <c r="F172" s="10" t="s">
        <v>1190</v>
      </c>
      <c r="G172" s="9" t="s">
        <v>1218</v>
      </c>
      <c r="H172" s="10" t="s">
        <v>457</v>
      </c>
      <c r="I172" s="9"/>
      <c r="J172" s="9"/>
      <c r="K172" s="9"/>
    </row>
    <row r="173" spans="1:11" ht="25.5">
      <c r="A173" s="26" t="s">
        <v>868</v>
      </c>
      <c r="B173" s="9" t="s">
        <v>455</v>
      </c>
      <c r="C173" s="10" t="s">
        <v>883</v>
      </c>
      <c r="F173" s="10" t="s">
        <v>1190</v>
      </c>
      <c r="G173" s="9" t="s">
        <v>1196</v>
      </c>
      <c r="H173" s="9" t="s">
        <v>462</v>
      </c>
      <c r="I173" s="9"/>
      <c r="J173" s="9"/>
      <c r="K173" s="9"/>
    </row>
    <row r="174" spans="1:11" ht="25.5">
      <c r="A174" s="35" t="s">
        <v>869</v>
      </c>
      <c r="B174" s="36" t="s">
        <v>456</v>
      </c>
      <c r="C174" s="36" t="s">
        <v>883</v>
      </c>
      <c r="D174" s="37"/>
      <c r="E174" s="37"/>
      <c r="F174" s="36" t="s">
        <v>1190</v>
      </c>
      <c r="G174" s="36" t="s">
        <v>1339</v>
      </c>
      <c r="H174" s="36"/>
      <c r="I174" s="9"/>
      <c r="J174" s="9"/>
      <c r="K174" s="9"/>
    </row>
    <row r="175" spans="1:12" s="3" customFormat="1" ht="25.5">
      <c r="A175" s="33" t="s">
        <v>870</v>
      </c>
      <c r="B175" s="28" t="s">
        <v>447</v>
      </c>
      <c r="C175" s="28" t="s">
        <v>883</v>
      </c>
      <c r="D175" s="34"/>
      <c r="E175" s="34"/>
      <c r="F175" s="28" t="s">
        <v>1190</v>
      </c>
      <c r="G175" s="28" t="s">
        <v>1212</v>
      </c>
      <c r="H175" s="28"/>
      <c r="I175" s="9">
        <v>16</v>
      </c>
      <c r="J175" s="9"/>
      <c r="K175" s="9"/>
      <c r="L175" s="2"/>
    </row>
    <row r="176" spans="1:11" s="2" customFormat="1" ht="38.25">
      <c r="A176" s="33" t="s">
        <v>871</v>
      </c>
      <c r="B176" s="28" t="s">
        <v>474</v>
      </c>
      <c r="C176" s="28" t="s">
        <v>883</v>
      </c>
      <c r="D176" s="34"/>
      <c r="E176" s="34"/>
      <c r="F176" s="28" t="s">
        <v>1190</v>
      </c>
      <c r="G176" s="28" t="s">
        <v>1339</v>
      </c>
      <c r="H176" s="28"/>
      <c r="I176" s="9">
        <v>4</v>
      </c>
      <c r="J176" s="9"/>
      <c r="K176" s="9"/>
    </row>
    <row r="177" spans="1:11" ht="25.5">
      <c r="A177" s="35" t="s">
        <v>872</v>
      </c>
      <c r="B177" s="36" t="s">
        <v>475</v>
      </c>
      <c r="C177" s="36" t="s">
        <v>883</v>
      </c>
      <c r="D177" s="37"/>
      <c r="E177" s="37"/>
      <c r="F177" s="36" t="s">
        <v>1190</v>
      </c>
      <c r="G177" s="36" t="s">
        <v>1249</v>
      </c>
      <c r="H177" s="36" t="s">
        <v>463</v>
      </c>
      <c r="I177" s="9"/>
      <c r="J177" s="9"/>
      <c r="K177" s="9"/>
    </row>
    <row r="178" spans="1:11" ht="25.5">
      <c r="A178" s="26" t="s">
        <v>873</v>
      </c>
      <c r="B178" s="9" t="s">
        <v>279</v>
      </c>
      <c r="C178" s="10" t="s">
        <v>883</v>
      </c>
      <c r="F178" s="10" t="s">
        <v>1190</v>
      </c>
      <c r="G178" s="9" t="s">
        <v>1196</v>
      </c>
      <c r="H178" s="9" t="s">
        <v>462</v>
      </c>
      <c r="I178" s="9"/>
      <c r="J178" s="9"/>
      <c r="K178" s="9"/>
    </row>
    <row r="179" spans="1:11" ht="51">
      <c r="A179" s="10" t="s">
        <v>595</v>
      </c>
      <c r="B179" s="10" t="s">
        <v>596</v>
      </c>
      <c r="C179" s="10" t="s">
        <v>99</v>
      </c>
      <c r="D179" s="10" t="s">
        <v>1214</v>
      </c>
      <c r="E179" s="10" t="s">
        <v>597</v>
      </c>
      <c r="F179" s="10" t="s">
        <v>599</v>
      </c>
      <c r="G179" s="13" t="s">
        <v>1197</v>
      </c>
      <c r="H179" s="10" t="s">
        <v>598</v>
      </c>
      <c r="I179" s="10">
        <v>35</v>
      </c>
      <c r="J179" s="30"/>
      <c r="K179" s="9"/>
    </row>
    <row r="180" spans="1:11" ht="51">
      <c r="A180" s="10" t="s">
        <v>631</v>
      </c>
      <c r="B180" s="10" t="s">
        <v>632</v>
      </c>
      <c r="C180" s="10" t="s">
        <v>99</v>
      </c>
      <c r="D180" s="10" t="s">
        <v>1186</v>
      </c>
      <c r="E180" s="10" t="s">
        <v>597</v>
      </c>
      <c r="F180" s="10" t="s">
        <v>599</v>
      </c>
      <c r="G180" s="10" t="s">
        <v>1358</v>
      </c>
      <c r="H180" s="10" t="s">
        <v>633</v>
      </c>
      <c r="I180" s="10">
        <v>20</v>
      </c>
      <c r="J180" s="30"/>
      <c r="K180" s="9"/>
    </row>
    <row r="181" spans="1:11" ht="38.25">
      <c r="A181" s="10" t="s">
        <v>600</v>
      </c>
      <c r="B181" s="10" t="s">
        <v>601</v>
      </c>
      <c r="C181" s="10" t="s">
        <v>99</v>
      </c>
      <c r="D181" s="10" t="s">
        <v>1186</v>
      </c>
      <c r="E181" s="10" t="s">
        <v>597</v>
      </c>
      <c r="F181" s="10" t="s">
        <v>599</v>
      </c>
      <c r="G181" s="13" t="s">
        <v>208</v>
      </c>
      <c r="H181" s="10" t="s">
        <v>602</v>
      </c>
      <c r="I181" s="10"/>
      <c r="J181" s="10"/>
      <c r="K181" s="9"/>
    </row>
    <row r="182" spans="1:11" ht="25.5">
      <c r="A182" s="10" t="s">
        <v>616</v>
      </c>
      <c r="B182" s="10" t="s">
        <v>617</v>
      </c>
      <c r="C182" s="10" t="s">
        <v>99</v>
      </c>
      <c r="D182" s="10" t="s">
        <v>618</v>
      </c>
      <c r="E182" s="10" t="s">
        <v>597</v>
      </c>
      <c r="F182" s="10" t="s">
        <v>599</v>
      </c>
      <c r="G182" s="10" t="s">
        <v>1188</v>
      </c>
      <c r="H182" s="10" t="s">
        <v>619</v>
      </c>
      <c r="I182" s="10"/>
      <c r="J182" s="10"/>
      <c r="K182" s="9"/>
    </row>
    <row r="183" spans="1:11" ht="38.25">
      <c r="A183" s="10" t="s">
        <v>603</v>
      </c>
      <c r="B183" s="10" t="s">
        <v>604</v>
      </c>
      <c r="C183" s="10" t="s">
        <v>99</v>
      </c>
      <c r="D183" s="10" t="s">
        <v>1354</v>
      </c>
      <c r="E183" s="10" t="s">
        <v>597</v>
      </c>
      <c r="F183" s="10" t="s">
        <v>599</v>
      </c>
      <c r="G183" s="13" t="s">
        <v>4</v>
      </c>
      <c r="H183" s="10" t="s">
        <v>605</v>
      </c>
      <c r="I183" s="10">
        <v>34</v>
      </c>
      <c r="J183" s="10"/>
      <c r="K183" s="9"/>
    </row>
    <row r="184" spans="1:11" ht="38.25">
      <c r="A184" s="10" t="s">
        <v>636</v>
      </c>
      <c r="B184" s="10" t="s">
        <v>637</v>
      </c>
      <c r="C184" s="10" t="s">
        <v>99</v>
      </c>
      <c r="D184" s="10" t="s">
        <v>1211</v>
      </c>
      <c r="E184" s="10" t="s">
        <v>597</v>
      </c>
      <c r="F184" s="10" t="s">
        <v>599</v>
      </c>
      <c r="G184" s="10" t="s">
        <v>1309</v>
      </c>
      <c r="H184" s="10" t="s">
        <v>627</v>
      </c>
      <c r="I184" s="10">
        <v>30</v>
      </c>
      <c r="J184" s="10"/>
      <c r="K184" s="9"/>
    </row>
    <row r="185" spans="1:11" ht="38.25">
      <c r="A185" s="10" t="s">
        <v>620</v>
      </c>
      <c r="B185" s="10" t="s">
        <v>621</v>
      </c>
      <c r="C185" s="10" t="s">
        <v>99</v>
      </c>
      <c r="D185" s="10" t="s">
        <v>1230</v>
      </c>
      <c r="E185" s="10" t="s">
        <v>597</v>
      </c>
      <c r="F185" s="10" t="s">
        <v>599</v>
      </c>
      <c r="G185" s="10" t="s">
        <v>66</v>
      </c>
      <c r="H185" s="10" t="s">
        <v>622</v>
      </c>
      <c r="I185" s="10"/>
      <c r="J185" s="30"/>
      <c r="K185" s="9"/>
    </row>
    <row r="186" spans="1:11" ht="25.5">
      <c r="A186" s="10" t="s">
        <v>606</v>
      </c>
      <c r="B186" s="10" t="s">
        <v>607</v>
      </c>
      <c r="C186" s="10" t="s">
        <v>99</v>
      </c>
      <c r="D186" s="10" t="s">
        <v>1211</v>
      </c>
      <c r="E186" s="10" t="s">
        <v>597</v>
      </c>
      <c r="F186" s="10" t="s">
        <v>599</v>
      </c>
      <c r="G186" s="10" t="s">
        <v>1249</v>
      </c>
      <c r="H186" s="10" t="s">
        <v>608</v>
      </c>
      <c r="I186" s="10">
        <v>26</v>
      </c>
      <c r="J186" s="30"/>
      <c r="K186" s="9"/>
    </row>
    <row r="187" spans="1:11" ht="25.5">
      <c r="A187" s="10" t="s">
        <v>623</v>
      </c>
      <c r="B187" s="10" t="s">
        <v>624</v>
      </c>
      <c r="C187" s="10" t="s">
        <v>99</v>
      </c>
      <c r="D187" s="10" t="s">
        <v>1211</v>
      </c>
      <c r="E187" s="10" t="s">
        <v>597</v>
      </c>
      <c r="F187" s="10" t="s">
        <v>599</v>
      </c>
      <c r="G187" s="10" t="s">
        <v>1196</v>
      </c>
      <c r="H187" s="10" t="s">
        <v>612</v>
      </c>
      <c r="I187" s="10"/>
      <c r="J187" s="10"/>
      <c r="K187" s="9"/>
    </row>
    <row r="188" spans="1:11" ht="25.5">
      <c r="A188" s="10" t="s">
        <v>628</v>
      </c>
      <c r="B188" s="10" t="s">
        <v>629</v>
      </c>
      <c r="C188" s="10" t="s">
        <v>99</v>
      </c>
      <c r="D188" s="10" t="s">
        <v>1211</v>
      </c>
      <c r="E188" s="10" t="s">
        <v>597</v>
      </c>
      <c r="F188" s="10" t="s">
        <v>599</v>
      </c>
      <c r="G188" s="10" t="s">
        <v>1212</v>
      </c>
      <c r="H188" s="10" t="s">
        <v>630</v>
      </c>
      <c r="I188" s="10">
        <v>22</v>
      </c>
      <c r="J188" s="10"/>
      <c r="K188" s="9"/>
    </row>
    <row r="189" spans="1:11" ht="38.25">
      <c r="A189" s="28" t="s">
        <v>634</v>
      </c>
      <c r="B189" s="28" t="s">
        <v>635</v>
      </c>
      <c r="C189" s="28" t="s">
        <v>99</v>
      </c>
      <c r="D189" s="28" t="s">
        <v>1211</v>
      </c>
      <c r="E189" s="28" t="s">
        <v>597</v>
      </c>
      <c r="F189" s="28" t="s">
        <v>599</v>
      </c>
      <c r="G189" s="28" t="s">
        <v>1309</v>
      </c>
      <c r="H189" s="28" t="s">
        <v>627</v>
      </c>
      <c r="I189" s="10">
        <v>18</v>
      </c>
      <c r="J189" s="10"/>
      <c r="K189" s="9"/>
    </row>
    <row r="190" spans="1:11" ht="25.5">
      <c r="A190" s="28" t="s">
        <v>613</v>
      </c>
      <c r="B190" s="28" t="s">
        <v>614</v>
      </c>
      <c r="C190" s="28" t="s">
        <v>99</v>
      </c>
      <c r="D190" s="28" t="s">
        <v>1186</v>
      </c>
      <c r="E190" s="28" t="s">
        <v>597</v>
      </c>
      <c r="F190" s="28" t="s">
        <v>599</v>
      </c>
      <c r="G190" s="28" t="s">
        <v>1339</v>
      </c>
      <c r="H190" s="28" t="s">
        <v>615</v>
      </c>
      <c r="I190" s="10">
        <v>16</v>
      </c>
      <c r="J190" s="10"/>
      <c r="K190" s="9"/>
    </row>
    <row r="191" spans="1:11" ht="25.5">
      <c r="A191" s="10" t="s">
        <v>609</v>
      </c>
      <c r="B191" s="10" t="s">
        <v>611</v>
      </c>
      <c r="C191" s="10" t="s">
        <v>99</v>
      </c>
      <c r="D191" s="10" t="s">
        <v>1252</v>
      </c>
      <c r="E191" s="10" t="s">
        <v>597</v>
      </c>
      <c r="F191" s="10" t="s">
        <v>599</v>
      </c>
      <c r="G191" s="10" t="s">
        <v>1196</v>
      </c>
      <c r="H191" s="10" t="s">
        <v>612</v>
      </c>
      <c r="I191" s="10"/>
      <c r="J191" s="10"/>
      <c r="K191" s="9"/>
    </row>
    <row r="192" spans="1:11" ht="38.25">
      <c r="A192" s="10" t="s">
        <v>625</v>
      </c>
      <c r="B192" s="10" t="s">
        <v>626</v>
      </c>
      <c r="C192" s="10" t="s">
        <v>99</v>
      </c>
      <c r="D192" s="10" t="s">
        <v>1211</v>
      </c>
      <c r="E192" s="10" t="s">
        <v>597</v>
      </c>
      <c r="F192" s="10" t="s">
        <v>599</v>
      </c>
      <c r="G192" s="10" t="s">
        <v>10</v>
      </c>
      <c r="H192" s="10" t="s">
        <v>627</v>
      </c>
      <c r="I192" s="10">
        <v>22</v>
      </c>
      <c r="J192" s="10"/>
      <c r="K192" s="9"/>
    </row>
    <row r="193" spans="1:11" ht="25.5">
      <c r="A193" s="10" t="s">
        <v>767</v>
      </c>
      <c r="B193" s="10" t="s">
        <v>768</v>
      </c>
      <c r="C193" s="10" t="s">
        <v>786</v>
      </c>
      <c r="D193" s="10" t="s">
        <v>1211</v>
      </c>
      <c r="E193" s="10" t="s">
        <v>787</v>
      </c>
      <c r="F193" s="10" t="s">
        <v>933</v>
      </c>
      <c r="G193" s="10" t="s">
        <v>704</v>
      </c>
      <c r="H193" s="10" t="s">
        <v>934</v>
      </c>
      <c r="I193" s="10"/>
      <c r="J193" s="10"/>
      <c r="K193" s="9"/>
    </row>
    <row r="194" spans="1:11" ht="25.5">
      <c r="A194" s="28" t="s">
        <v>21</v>
      </c>
      <c r="B194" s="28" t="s">
        <v>22</v>
      </c>
      <c r="C194" s="28" t="s">
        <v>17</v>
      </c>
      <c r="D194" s="28" t="s">
        <v>1186</v>
      </c>
      <c r="E194" s="28" t="s">
        <v>18</v>
      </c>
      <c r="F194" s="28" t="s">
        <v>19</v>
      </c>
      <c r="G194" s="28" t="s">
        <v>438</v>
      </c>
      <c r="H194" s="28" t="s">
        <v>20</v>
      </c>
      <c r="I194" s="10">
        <v>7</v>
      </c>
      <c r="J194" s="10"/>
      <c r="K194" s="9"/>
    </row>
    <row r="195" spans="1:11" ht="25.5">
      <c r="A195" s="10" t="s">
        <v>26</v>
      </c>
      <c r="B195" s="10" t="s">
        <v>27</v>
      </c>
      <c r="C195" s="10" t="s">
        <v>17</v>
      </c>
      <c r="D195" s="10" t="s">
        <v>1265</v>
      </c>
      <c r="E195" s="10" t="s">
        <v>18</v>
      </c>
      <c r="F195" s="10" t="s">
        <v>19</v>
      </c>
      <c r="G195" s="10" t="s">
        <v>1183</v>
      </c>
      <c r="H195" s="10" t="s">
        <v>28</v>
      </c>
      <c r="I195" s="10"/>
      <c r="J195" s="30"/>
      <c r="K195" s="9"/>
    </row>
    <row r="196" spans="1:11" ht="25.5">
      <c r="A196" s="10" t="s">
        <v>23</v>
      </c>
      <c r="B196" s="10" t="s">
        <v>24</v>
      </c>
      <c r="C196" s="10" t="s">
        <v>17</v>
      </c>
      <c r="D196" s="10" t="s">
        <v>1265</v>
      </c>
      <c r="E196" s="10" t="s">
        <v>18</v>
      </c>
      <c r="F196" s="10" t="s">
        <v>19</v>
      </c>
      <c r="G196" s="10" t="s">
        <v>1196</v>
      </c>
      <c r="H196" s="10" t="s">
        <v>25</v>
      </c>
      <c r="I196" s="10"/>
      <c r="J196" s="10"/>
      <c r="K196" s="10"/>
    </row>
    <row r="197" spans="1:11" ht="38.25">
      <c r="A197" s="28" t="s">
        <v>467</v>
      </c>
      <c r="B197" s="28" t="s">
        <v>16</v>
      </c>
      <c r="C197" s="28" t="s">
        <v>17</v>
      </c>
      <c r="D197" s="28" t="s">
        <v>1186</v>
      </c>
      <c r="E197" s="28" t="s">
        <v>18</v>
      </c>
      <c r="F197" s="28" t="s">
        <v>19</v>
      </c>
      <c r="G197" s="28" t="s">
        <v>438</v>
      </c>
      <c r="H197" s="28" t="s">
        <v>20</v>
      </c>
      <c r="I197" s="10">
        <v>6</v>
      </c>
      <c r="J197" s="30"/>
      <c r="K197" s="9"/>
    </row>
    <row r="198" spans="1:11" ht="25.5">
      <c r="A198" s="10" t="s">
        <v>581</v>
      </c>
      <c r="B198" s="10" t="s">
        <v>582</v>
      </c>
      <c r="C198" s="10" t="s">
        <v>583</v>
      </c>
      <c r="D198" s="10" t="s">
        <v>1252</v>
      </c>
      <c r="E198" s="10" t="s">
        <v>584</v>
      </c>
      <c r="F198" s="10" t="s">
        <v>585</v>
      </c>
      <c r="G198" s="10" t="s">
        <v>1196</v>
      </c>
      <c r="H198" s="10" t="s">
        <v>586</v>
      </c>
      <c r="I198" s="10"/>
      <c r="J198" s="30"/>
      <c r="K198" s="9"/>
    </row>
    <row r="199" spans="1:11" ht="76.5">
      <c r="A199" s="10" t="s">
        <v>1091</v>
      </c>
      <c r="B199" s="10" t="s">
        <v>1092</v>
      </c>
      <c r="C199" s="10" t="s">
        <v>583</v>
      </c>
      <c r="D199" s="10" t="s">
        <v>1214</v>
      </c>
      <c r="E199" s="10" t="s">
        <v>1283</v>
      </c>
      <c r="F199" s="10" t="s">
        <v>1284</v>
      </c>
      <c r="G199" s="10" t="s">
        <v>1358</v>
      </c>
      <c r="H199" s="10" t="s">
        <v>1093</v>
      </c>
      <c r="I199" s="10">
        <v>22</v>
      </c>
      <c r="J199" s="30"/>
      <c r="K199" s="9"/>
    </row>
    <row r="200" spans="1:11" ht="25.5">
      <c r="A200" s="10" t="s">
        <v>587</v>
      </c>
      <c r="B200" s="10" t="s">
        <v>588</v>
      </c>
      <c r="C200" s="10" t="s">
        <v>583</v>
      </c>
      <c r="D200" s="10" t="s">
        <v>1185</v>
      </c>
      <c r="E200" s="10" t="s">
        <v>584</v>
      </c>
      <c r="F200" s="10" t="s">
        <v>585</v>
      </c>
      <c r="G200" s="10" t="s">
        <v>66</v>
      </c>
      <c r="H200" s="10" t="s">
        <v>589</v>
      </c>
      <c r="I200" s="10"/>
      <c r="J200" s="30"/>
      <c r="K200" s="9"/>
    </row>
    <row r="201" spans="1:16" s="3" customFormat="1" ht="38.25">
      <c r="A201" s="10" t="s">
        <v>590</v>
      </c>
      <c r="B201" s="10" t="s">
        <v>591</v>
      </c>
      <c r="C201" s="10" t="s">
        <v>583</v>
      </c>
      <c r="D201" s="10" t="s">
        <v>1354</v>
      </c>
      <c r="E201" s="10" t="s">
        <v>584</v>
      </c>
      <c r="F201" s="10" t="s">
        <v>585</v>
      </c>
      <c r="G201" s="10" t="s">
        <v>1197</v>
      </c>
      <c r="H201" s="10" t="s">
        <v>592</v>
      </c>
      <c r="I201" s="10"/>
      <c r="J201" s="30"/>
      <c r="K201" s="9"/>
      <c r="L201" s="2"/>
      <c r="M201" s="2"/>
      <c r="N201" s="2"/>
      <c r="O201" s="2"/>
      <c r="P201" s="2"/>
    </row>
    <row r="202" spans="1:11" ht="25.5">
      <c r="A202" s="28" t="s">
        <v>593</v>
      </c>
      <c r="B202" s="28" t="s">
        <v>100</v>
      </c>
      <c r="C202" s="28" t="s">
        <v>583</v>
      </c>
      <c r="D202" s="28" t="s">
        <v>1185</v>
      </c>
      <c r="E202" s="28" t="s">
        <v>584</v>
      </c>
      <c r="F202" s="28" t="s">
        <v>585</v>
      </c>
      <c r="G202" s="28" t="s">
        <v>4</v>
      </c>
      <c r="H202" s="28" t="s">
        <v>594</v>
      </c>
      <c r="I202" s="10">
        <v>27</v>
      </c>
      <c r="J202" s="10"/>
      <c r="K202" s="9"/>
    </row>
    <row r="203" spans="1:11" ht="38.25">
      <c r="A203" s="10" t="s">
        <v>1048</v>
      </c>
      <c r="B203" s="10" t="s">
        <v>1049</v>
      </c>
      <c r="C203" s="10" t="s">
        <v>583</v>
      </c>
      <c r="D203" s="10" t="s">
        <v>1265</v>
      </c>
      <c r="E203" s="10" t="s">
        <v>1050</v>
      </c>
      <c r="F203" s="10" t="s">
        <v>585</v>
      </c>
      <c r="G203" s="10" t="s">
        <v>208</v>
      </c>
      <c r="H203" s="10" t="s">
        <v>354</v>
      </c>
      <c r="I203" s="10"/>
      <c r="J203" s="30"/>
      <c r="K203" s="9"/>
    </row>
    <row r="204" spans="1:11" ht="51">
      <c r="A204" s="10" t="s">
        <v>1306</v>
      </c>
      <c r="B204" s="10" t="s">
        <v>1307</v>
      </c>
      <c r="C204" s="10" t="s">
        <v>1294</v>
      </c>
      <c r="D204" s="10" t="s">
        <v>1265</v>
      </c>
      <c r="E204" s="10" t="s">
        <v>1283</v>
      </c>
      <c r="F204" s="10" t="s">
        <v>1284</v>
      </c>
      <c r="G204" s="10" t="s">
        <v>429</v>
      </c>
      <c r="H204" s="10" t="s">
        <v>1308</v>
      </c>
      <c r="I204" s="10"/>
      <c r="J204" s="10"/>
      <c r="K204" s="9"/>
    </row>
    <row r="205" spans="1:11" ht="25.5">
      <c r="A205" s="10" t="s">
        <v>1313</v>
      </c>
      <c r="B205" s="10" t="s">
        <v>1314</v>
      </c>
      <c r="C205" s="10" t="s">
        <v>1294</v>
      </c>
      <c r="D205" s="10" t="s">
        <v>1230</v>
      </c>
      <c r="E205" s="10" t="s">
        <v>1283</v>
      </c>
      <c r="F205" s="10" t="s">
        <v>1284</v>
      </c>
      <c r="G205" s="10" t="s">
        <v>66</v>
      </c>
      <c r="H205" s="10" t="s">
        <v>1312</v>
      </c>
      <c r="I205" s="10"/>
      <c r="J205" s="10"/>
      <c r="K205" s="9"/>
    </row>
    <row r="206" spans="1:11" ht="25.5">
      <c r="A206" s="10" t="s">
        <v>1281</v>
      </c>
      <c r="B206" s="10" t="s">
        <v>1282</v>
      </c>
      <c r="C206" s="10" t="s">
        <v>1294</v>
      </c>
      <c r="D206" s="10" t="s">
        <v>1235</v>
      </c>
      <c r="E206" s="10" t="s">
        <v>1283</v>
      </c>
      <c r="F206" s="10" t="s">
        <v>1284</v>
      </c>
      <c r="G206" s="10" t="s">
        <v>66</v>
      </c>
      <c r="H206" s="10" t="s">
        <v>1285</v>
      </c>
      <c r="I206" s="10"/>
      <c r="J206" s="10"/>
      <c r="K206" s="9"/>
    </row>
    <row r="207" spans="1:11" ht="38.25">
      <c r="A207" s="28" t="s">
        <v>1292</v>
      </c>
      <c r="B207" s="28" t="s">
        <v>1293</v>
      </c>
      <c r="C207" s="28" t="s">
        <v>1294</v>
      </c>
      <c r="D207" s="28" t="s">
        <v>1186</v>
      </c>
      <c r="E207" s="28" t="s">
        <v>1283</v>
      </c>
      <c r="F207" s="28" t="s">
        <v>1284</v>
      </c>
      <c r="G207" s="28" t="s">
        <v>1207</v>
      </c>
      <c r="H207" s="28" t="s">
        <v>1295</v>
      </c>
      <c r="I207" s="10">
        <v>16</v>
      </c>
      <c r="J207" s="10"/>
      <c r="K207" s="9"/>
    </row>
    <row r="208" spans="1:11" ht="25.5">
      <c r="A208" s="36" t="s">
        <v>1310</v>
      </c>
      <c r="B208" s="36" t="s">
        <v>1311</v>
      </c>
      <c r="C208" s="36" t="s">
        <v>1294</v>
      </c>
      <c r="D208" s="36" t="s">
        <v>1230</v>
      </c>
      <c r="E208" s="36" t="s">
        <v>1283</v>
      </c>
      <c r="F208" s="36" t="s">
        <v>1284</v>
      </c>
      <c r="G208" s="36" t="s">
        <v>10</v>
      </c>
      <c r="H208" s="36" t="s">
        <v>1312</v>
      </c>
      <c r="I208" s="10"/>
      <c r="J208" s="30"/>
      <c r="K208" s="9"/>
    </row>
    <row r="209" spans="1:11" ht="51">
      <c r="A209" s="9" t="s">
        <v>884</v>
      </c>
      <c r="B209" s="9" t="s">
        <v>885</v>
      </c>
      <c r="C209" s="9" t="s">
        <v>886</v>
      </c>
      <c r="D209" s="9" t="s">
        <v>1265</v>
      </c>
      <c r="E209" s="9" t="s">
        <v>887</v>
      </c>
      <c r="F209" s="9" t="s">
        <v>888</v>
      </c>
      <c r="G209" s="13" t="s">
        <v>4</v>
      </c>
      <c r="H209" s="9" t="s">
        <v>889</v>
      </c>
      <c r="I209" s="9">
        <v>35</v>
      </c>
      <c r="J209" s="9"/>
      <c r="K209" s="9"/>
    </row>
    <row r="210" spans="1:11" ht="51">
      <c r="A210" s="9" t="s">
        <v>890</v>
      </c>
      <c r="B210" s="9" t="s">
        <v>891</v>
      </c>
      <c r="C210" s="9" t="s">
        <v>886</v>
      </c>
      <c r="D210" s="9" t="s">
        <v>1214</v>
      </c>
      <c r="E210" s="9" t="s">
        <v>887</v>
      </c>
      <c r="F210" s="9" t="s">
        <v>888</v>
      </c>
      <c r="G210" s="9" t="s">
        <v>1197</v>
      </c>
      <c r="H210" s="9" t="s">
        <v>892</v>
      </c>
      <c r="I210" s="9">
        <v>41</v>
      </c>
      <c r="J210" s="9"/>
      <c r="K210" s="9"/>
    </row>
    <row r="211" spans="1:11" ht="51">
      <c r="A211" s="9" t="s">
        <v>921</v>
      </c>
      <c r="B211" s="9" t="s">
        <v>922</v>
      </c>
      <c r="C211" s="9" t="s">
        <v>886</v>
      </c>
      <c r="D211" s="9" t="s">
        <v>1265</v>
      </c>
      <c r="E211" s="9" t="s">
        <v>887</v>
      </c>
      <c r="F211" s="9" t="s">
        <v>888</v>
      </c>
      <c r="G211" s="9" t="s">
        <v>1358</v>
      </c>
      <c r="H211" s="9" t="s">
        <v>923</v>
      </c>
      <c r="I211" s="9">
        <v>27</v>
      </c>
      <c r="J211" s="9"/>
      <c r="K211" s="9"/>
    </row>
    <row r="212" spans="1:11" ht="38.25">
      <c r="A212" s="10" t="s">
        <v>1274</v>
      </c>
      <c r="B212" s="10" t="s">
        <v>1275</v>
      </c>
      <c r="C212" s="10" t="s">
        <v>1264</v>
      </c>
      <c r="D212" s="10" t="s">
        <v>1235</v>
      </c>
      <c r="E212" s="10" t="s">
        <v>1277</v>
      </c>
      <c r="F212" s="10" t="s">
        <v>1266</v>
      </c>
      <c r="G212" s="10" t="s">
        <v>66</v>
      </c>
      <c r="H212" s="10" t="s">
        <v>1276</v>
      </c>
      <c r="I212" s="10"/>
      <c r="J212" s="30"/>
      <c r="K212" s="9"/>
    </row>
    <row r="213" spans="1:11" ht="51">
      <c r="A213" s="10" t="s">
        <v>1262</v>
      </c>
      <c r="B213" s="10" t="s">
        <v>1263</v>
      </c>
      <c r="C213" s="10" t="s">
        <v>1264</v>
      </c>
      <c r="D213" s="10" t="s">
        <v>1265</v>
      </c>
      <c r="E213" s="10" t="s">
        <v>1277</v>
      </c>
      <c r="F213" s="10" t="s">
        <v>1266</v>
      </c>
      <c r="G213" s="10" t="s">
        <v>704</v>
      </c>
      <c r="H213" s="10" t="s">
        <v>1267</v>
      </c>
      <c r="I213" s="10"/>
      <c r="J213" s="10"/>
      <c r="K213" s="9"/>
    </row>
    <row r="214" spans="1:11" ht="51">
      <c r="A214" s="10" t="s">
        <v>1278</v>
      </c>
      <c r="B214" s="10" t="s">
        <v>1279</v>
      </c>
      <c r="C214" s="10" t="s">
        <v>1270</v>
      </c>
      <c r="D214" s="10" t="s">
        <v>1265</v>
      </c>
      <c r="E214" s="10" t="s">
        <v>1271</v>
      </c>
      <c r="F214" s="10" t="s">
        <v>1272</v>
      </c>
      <c r="G214" s="10" t="s">
        <v>1212</v>
      </c>
      <c r="H214" s="10" t="s">
        <v>1280</v>
      </c>
      <c r="I214" s="10">
        <v>20</v>
      </c>
      <c r="J214" s="10"/>
      <c r="K214" s="9"/>
    </row>
    <row r="215" spans="1:11" ht="51">
      <c r="A215" s="10" t="s">
        <v>1268</v>
      </c>
      <c r="B215" s="10" t="s">
        <v>1269</v>
      </c>
      <c r="C215" s="10" t="s">
        <v>1270</v>
      </c>
      <c r="D215" s="10" t="s">
        <v>1186</v>
      </c>
      <c r="E215" s="10" t="s">
        <v>1271</v>
      </c>
      <c r="F215" s="10" t="s">
        <v>1272</v>
      </c>
      <c r="G215" s="10" t="s">
        <v>472</v>
      </c>
      <c r="H215" s="10" t="s">
        <v>1273</v>
      </c>
      <c r="I215" s="10">
        <v>16</v>
      </c>
      <c r="J215" s="30"/>
      <c r="K215" s="9"/>
    </row>
    <row r="216" spans="1:11" ht="51">
      <c r="A216" s="10" t="s">
        <v>240</v>
      </c>
      <c r="B216" s="10" t="s">
        <v>241</v>
      </c>
      <c r="C216" s="10" t="s">
        <v>212</v>
      </c>
      <c r="D216" s="10" t="s">
        <v>1214</v>
      </c>
      <c r="E216" s="10" t="s">
        <v>217</v>
      </c>
      <c r="F216" s="10" t="s">
        <v>213</v>
      </c>
      <c r="G216" s="10" t="s">
        <v>1239</v>
      </c>
      <c r="H216" s="10" t="s">
        <v>242</v>
      </c>
      <c r="I216" s="10">
        <v>19</v>
      </c>
      <c r="J216" s="30"/>
      <c r="K216" s="9"/>
    </row>
    <row r="217" spans="1:11" ht="51">
      <c r="A217" s="10" t="s">
        <v>219</v>
      </c>
      <c r="B217" s="10" t="s">
        <v>220</v>
      </c>
      <c r="C217" s="10" t="s">
        <v>212</v>
      </c>
      <c r="D217" s="10" t="s">
        <v>1265</v>
      </c>
      <c r="E217" s="10" t="s">
        <v>217</v>
      </c>
      <c r="F217" s="10" t="s">
        <v>213</v>
      </c>
      <c r="G217" s="10" t="s">
        <v>876</v>
      </c>
      <c r="H217" s="10" t="s">
        <v>221</v>
      </c>
      <c r="I217" s="10"/>
      <c r="J217" s="30"/>
      <c r="K217" s="9"/>
    </row>
    <row r="218" spans="1:11" ht="51">
      <c r="A218" s="28" t="s">
        <v>234</v>
      </c>
      <c r="B218" s="28" t="s">
        <v>235</v>
      </c>
      <c r="C218" s="28" t="s">
        <v>212</v>
      </c>
      <c r="D218" s="28" t="s">
        <v>1265</v>
      </c>
      <c r="E218" s="28" t="s">
        <v>217</v>
      </c>
      <c r="F218" s="28" t="s">
        <v>213</v>
      </c>
      <c r="G218" s="28" t="s">
        <v>1197</v>
      </c>
      <c r="H218" s="28" t="s">
        <v>236</v>
      </c>
      <c r="I218" s="10">
        <v>24</v>
      </c>
      <c r="J218" s="10"/>
      <c r="K218" s="9"/>
    </row>
    <row r="219" spans="1:11" ht="51">
      <c r="A219" s="10" t="s">
        <v>234</v>
      </c>
      <c r="B219" s="10" t="s">
        <v>245</v>
      </c>
      <c r="C219" s="10" t="s">
        <v>212</v>
      </c>
      <c r="D219" s="10" t="s">
        <v>1265</v>
      </c>
      <c r="E219" s="10" t="s">
        <v>217</v>
      </c>
      <c r="F219" s="10" t="s">
        <v>213</v>
      </c>
      <c r="G219" s="10" t="s">
        <v>1339</v>
      </c>
      <c r="H219" s="10" t="s">
        <v>243</v>
      </c>
      <c r="I219" s="10">
        <v>18</v>
      </c>
      <c r="J219" s="10"/>
      <c r="K219" s="9"/>
    </row>
    <row r="220" spans="1:11" ht="51">
      <c r="A220" s="28" t="s">
        <v>237</v>
      </c>
      <c r="B220" s="28" t="s">
        <v>238</v>
      </c>
      <c r="C220" s="28" t="s">
        <v>212</v>
      </c>
      <c r="D220" s="28" t="s">
        <v>1186</v>
      </c>
      <c r="E220" s="28" t="s">
        <v>217</v>
      </c>
      <c r="F220" s="28" t="s">
        <v>213</v>
      </c>
      <c r="G220" s="28" t="s">
        <v>1188</v>
      </c>
      <c r="H220" s="28" t="s">
        <v>239</v>
      </c>
      <c r="I220" s="10"/>
      <c r="J220" s="10"/>
      <c r="K220" s="9"/>
    </row>
    <row r="221" spans="1:11" ht="51">
      <c r="A221" s="10" t="s">
        <v>222</v>
      </c>
      <c r="B221" s="10" t="s">
        <v>223</v>
      </c>
      <c r="C221" s="10" t="s">
        <v>212</v>
      </c>
      <c r="D221" s="10" t="s">
        <v>1186</v>
      </c>
      <c r="E221" s="10" t="s">
        <v>217</v>
      </c>
      <c r="F221" s="10" t="s">
        <v>213</v>
      </c>
      <c r="G221" s="10" t="s">
        <v>1188</v>
      </c>
      <c r="H221" s="10" t="s">
        <v>224</v>
      </c>
      <c r="I221" s="10"/>
      <c r="J221" s="30"/>
      <c r="K221" s="9"/>
    </row>
    <row r="222" spans="1:11" ht="51">
      <c r="A222" s="10" t="s">
        <v>231</v>
      </c>
      <c r="B222" s="10" t="s">
        <v>232</v>
      </c>
      <c r="C222" s="10" t="s">
        <v>212</v>
      </c>
      <c r="D222" s="10" t="s">
        <v>1186</v>
      </c>
      <c r="E222" s="10" t="s">
        <v>217</v>
      </c>
      <c r="F222" s="10" t="s">
        <v>213</v>
      </c>
      <c r="G222" s="10" t="s">
        <v>876</v>
      </c>
      <c r="H222" s="10" t="s">
        <v>233</v>
      </c>
      <c r="I222" s="10"/>
      <c r="J222" s="10"/>
      <c r="K222" s="9"/>
    </row>
    <row r="223" spans="1:11" ht="51">
      <c r="A223" s="28" t="s">
        <v>210</v>
      </c>
      <c r="B223" s="28" t="s">
        <v>211</v>
      </c>
      <c r="C223" s="28" t="s">
        <v>212</v>
      </c>
      <c r="D223" s="28" t="s">
        <v>1265</v>
      </c>
      <c r="E223" s="28" t="s">
        <v>217</v>
      </c>
      <c r="F223" s="28" t="s">
        <v>213</v>
      </c>
      <c r="G223" s="28" t="s">
        <v>4</v>
      </c>
      <c r="H223" s="28" t="s">
        <v>214</v>
      </c>
      <c r="I223" s="10">
        <v>22</v>
      </c>
      <c r="J223" s="30"/>
      <c r="K223" s="9"/>
    </row>
    <row r="224" spans="1:11" ht="51">
      <c r="A224" s="28" t="s">
        <v>228</v>
      </c>
      <c r="B224" s="28" t="s">
        <v>229</v>
      </c>
      <c r="C224" s="28" t="s">
        <v>212</v>
      </c>
      <c r="D224" s="28" t="s">
        <v>1186</v>
      </c>
      <c r="E224" s="28" t="s">
        <v>217</v>
      </c>
      <c r="F224" s="28" t="s">
        <v>213</v>
      </c>
      <c r="G224" s="28" t="s">
        <v>1197</v>
      </c>
      <c r="H224" s="28" t="s">
        <v>230</v>
      </c>
      <c r="I224" s="10">
        <v>22</v>
      </c>
      <c r="J224" s="30"/>
      <c r="K224" s="9"/>
    </row>
    <row r="225" spans="1:11" ht="51">
      <c r="A225" s="10" t="s">
        <v>225</v>
      </c>
      <c r="B225" s="10" t="s">
        <v>226</v>
      </c>
      <c r="C225" s="10" t="s">
        <v>212</v>
      </c>
      <c r="D225" s="10" t="s">
        <v>1265</v>
      </c>
      <c r="E225" s="10" t="s">
        <v>217</v>
      </c>
      <c r="F225" s="10" t="s">
        <v>213</v>
      </c>
      <c r="G225" s="10" t="s">
        <v>1183</v>
      </c>
      <c r="H225" s="10" t="s">
        <v>227</v>
      </c>
      <c r="I225" s="10"/>
      <c r="J225" s="30"/>
      <c r="K225" s="9"/>
    </row>
    <row r="226" spans="1:11" ht="51">
      <c r="A226" s="28" t="s">
        <v>215</v>
      </c>
      <c r="B226" s="28" t="s">
        <v>216</v>
      </c>
      <c r="C226" s="28" t="s">
        <v>212</v>
      </c>
      <c r="D226" s="28" t="s">
        <v>1186</v>
      </c>
      <c r="E226" s="28" t="s">
        <v>217</v>
      </c>
      <c r="F226" s="28" t="s">
        <v>213</v>
      </c>
      <c r="G226" s="28" t="s">
        <v>4</v>
      </c>
      <c r="H226" s="28" t="s">
        <v>218</v>
      </c>
      <c r="I226" s="10">
        <v>26</v>
      </c>
      <c r="J226" s="10"/>
      <c r="K226" s="9"/>
    </row>
    <row r="227" spans="1:11" ht="25.5">
      <c r="A227" s="28" t="s">
        <v>1117</v>
      </c>
      <c r="B227" s="28" t="s">
        <v>1118</v>
      </c>
      <c r="C227" s="28" t="s">
        <v>1119</v>
      </c>
      <c r="D227" s="28" t="s">
        <v>197</v>
      </c>
      <c r="E227" s="28" t="s">
        <v>1120</v>
      </c>
      <c r="F227" s="28" t="s">
        <v>1121</v>
      </c>
      <c r="G227" s="28" t="s">
        <v>1339</v>
      </c>
      <c r="H227" s="28" t="s">
        <v>1122</v>
      </c>
      <c r="I227" s="10">
        <v>3</v>
      </c>
      <c r="J227" s="10"/>
      <c r="K227" s="9"/>
    </row>
    <row r="228" spans="1:11" ht="25.5">
      <c r="A228" s="10" t="s">
        <v>1019</v>
      </c>
      <c r="B228" s="10" t="s">
        <v>1020</v>
      </c>
      <c r="C228" s="10" t="s">
        <v>1021</v>
      </c>
      <c r="D228" s="10" t="s">
        <v>1022</v>
      </c>
      <c r="E228" s="10" t="s">
        <v>1023</v>
      </c>
      <c r="F228" s="10" t="s">
        <v>1024</v>
      </c>
      <c r="G228" s="10" t="s">
        <v>1212</v>
      </c>
      <c r="H228" s="10" t="s">
        <v>1025</v>
      </c>
      <c r="I228" s="10">
        <v>20</v>
      </c>
      <c r="J228" s="10"/>
      <c r="K228" s="9"/>
    </row>
    <row r="229" spans="1:11" ht="25.5">
      <c r="A229" s="28" t="s">
        <v>931</v>
      </c>
      <c r="B229" s="28" t="s">
        <v>932</v>
      </c>
      <c r="C229" s="28" t="s">
        <v>926</v>
      </c>
      <c r="D229" s="28"/>
      <c r="E229" s="28"/>
      <c r="F229" s="28"/>
      <c r="G229" s="28" t="s">
        <v>1215</v>
      </c>
      <c r="H229" s="28" t="s">
        <v>928</v>
      </c>
      <c r="I229" s="9">
        <v>18</v>
      </c>
      <c r="J229" s="9"/>
      <c r="K229" s="9"/>
    </row>
    <row r="230" spans="1:11" ht="25.5">
      <c r="A230" s="28" t="s">
        <v>929</v>
      </c>
      <c r="B230" s="28" t="s">
        <v>930</v>
      </c>
      <c r="C230" s="28" t="s">
        <v>926</v>
      </c>
      <c r="D230" s="28"/>
      <c r="E230" s="28"/>
      <c r="F230" s="28"/>
      <c r="G230" s="28" t="s">
        <v>1215</v>
      </c>
      <c r="H230" s="28" t="s">
        <v>928</v>
      </c>
      <c r="I230" s="9">
        <v>17</v>
      </c>
      <c r="J230" s="9"/>
      <c r="K230" s="9"/>
    </row>
    <row r="231" spans="1:11" ht="25.5">
      <c r="A231" s="28" t="s">
        <v>924</v>
      </c>
      <c r="B231" s="28" t="s">
        <v>925</v>
      </c>
      <c r="C231" s="28" t="s">
        <v>926</v>
      </c>
      <c r="D231" s="28"/>
      <c r="E231" s="28" t="s">
        <v>927</v>
      </c>
      <c r="F231" s="28"/>
      <c r="G231" s="28" t="s">
        <v>1215</v>
      </c>
      <c r="H231" s="28" t="s">
        <v>928</v>
      </c>
      <c r="I231" s="9">
        <v>15</v>
      </c>
      <c r="J231" s="9"/>
      <c r="K231" s="9"/>
    </row>
    <row r="232" spans="1:11" ht="38.25">
      <c r="A232" s="10" t="s">
        <v>780</v>
      </c>
      <c r="B232" s="22" t="s">
        <v>938</v>
      </c>
      <c r="C232" s="22" t="s">
        <v>770</v>
      </c>
      <c r="D232" s="10" t="s">
        <v>1186</v>
      </c>
      <c r="E232" s="10" t="s">
        <v>771</v>
      </c>
      <c r="F232" s="22" t="s">
        <v>772</v>
      </c>
      <c r="G232" s="10" t="s">
        <v>208</v>
      </c>
      <c r="H232" s="10" t="s">
        <v>781</v>
      </c>
      <c r="I232" s="10"/>
      <c r="J232" s="10"/>
      <c r="K232" s="10"/>
    </row>
    <row r="233" spans="1:11" ht="38.25">
      <c r="A233" s="10" t="s">
        <v>774</v>
      </c>
      <c r="B233" s="10" t="s">
        <v>941</v>
      </c>
      <c r="C233" s="10" t="s">
        <v>770</v>
      </c>
      <c r="D233" s="10" t="s">
        <v>1186</v>
      </c>
      <c r="E233" s="10" t="s">
        <v>771</v>
      </c>
      <c r="F233" s="10" t="s">
        <v>772</v>
      </c>
      <c r="G233" s="10" t="s">
        <v>1207</v>
      </c>
      <c r="H233" s="10" t="s">
        <v>775</v>
      </c>
      <c r="I233" s="10">
        <v>32</v>
      </c>
      <c r="J233" s="10"/>
      <c r="K233" s="9"/>
    </row>
    <row r="234" spans="1:11" ht="38.25">
      <c r="A234" s="10" t="s">
        <v>1008</v>
      </c>
      <c r="B234" s="10" t="s">
        <v>1009</v>
      </c>
      <c r="C234" s="10" t="s">
        <v>770</v>
      </c>
      <c r="D234" s="10" t="s">
        <v>1186</v>
      </c>
      <c r="E234" s="10" t="s">
        <v>771</v>
      </c>
      <c r="F234" s="10" t="s">
        <v>772</v>
      </c>
      <c r="G234" s="10" t="s">
        <v>1188</v>
      </c>
      <c r="H234" s="10" t="s">
        <v>1010</v>
      </c>
      <c r="I234" s="10"/>
      <c r="J234" s="30"/>
      <c r="K234" s="9"/>
    </row>
    <row r="235" spans="1:11" ht="38.25">
      <c r="A235" s="28" t="s">
        <v>782</v>
      </c>
      <c r="B235" s="28" t="s">
        <v>937</v>
      </c>
      <c r="C235" s="28" t="s">
        <v>770</v>
      </c>
      <c r="D235" s="28"/>
      <c r="E235" s="28" t="s">
        <v>771</v>
      </c>
      <c r="F235" s="28" t="s">
        <v>772</v>
      </c>
      <c r="G235" s="28" t="s">
        <v>195</v>
      </c>
      <c r="H235" s="28" t="s">
        <v>783</v>
      </c>
      <c r="I235" s="10">
        <v>22</v>
      </c>
      <c r="J235" s="10"/>
      <c r="K235" s="9"/>
    </row>
    <row r="236" spans="1:11" ht="38.25">
      <c r="A236" s="29" t="s">
        <v>776</v>
      </c>
      <c r="B236" s="29" t="s">
        <v>940</v>
      </c>
      <c r="C236" s="29" t="s">
        <v>770</v>
      </c>
      <c r="D236" s="28" t="s">
        <v>1186</v>
      </c>
      <c r="E236" s="28" t="s">
        <v>771</v>
      </c>
      <c r="F236" s="29" t="s">
        <v>772</v>
      </c>
      <c r="G236" s="28" t="s">
        <v>1339</v>
      </c>
      <c r="H236" s="28" t="s">
        <v>777</v>
      </c>
      <c r="I236" s="10">
        <v>4</v>
      </c>
      <c r="J236" s="10"/>
      <c r="K236" s="9"/>
    </row>
    <row r="237" spans="1:11" ht="38.25">
      <c r="A237" s="22" t="s">
        <v>784</v>
      </c>
      <c r="B237" s="22" t="s">
        <v>936</v>
      </c>
      <c r="C237" s="22" t="s">
        <v>770</v>
      </c>
      <c r="D237" s="10" t="s">
        <v>1186</v>
      </c>
      <c r="E237" s="10" t="s">
        <v>771</v>
      </c>
      <c r="F237" s="22" t="s">
        <v>772</v>
      </c>
      <c r="G237" s="10" t="s">
        <v>704</v>
      </c>
      <c r="H237" s="10" t="s">
        <v>785</v>
      </c>
      <c r="I237" s="10"/>
      <c r="J237" s="10"/>
      <c r="K237" s="9"/>
    </row>
    <row r="238" spans="1:11" ht="51">
      <c r="A238" s="9" t="s">
        <v>119</v>
      </c>
      <c r="B238" s="9" t="s">
        <v>120</v>
      </c>
      <c r="C238" s="9" t="s">
        <v>770</v>
      </c>
      <c r="D238" s="9" t="s">
        <v>1186</v>
      </c>
      <c r="E238" s="10" t="s">
        <v>771</v>
      </c>
      <c r="F238" s="10" t="s">
        <v>772</v>
      </c>
      <c r="G238" s="9" t="s">
        <v>1212</v>
      </c>
      <c r="H238" s="9" t="s">
        <v>121</v>
      </c>
      <c r="I238" s="9">
        <v>23</v>
      </c>
      <c r="J238" s="9"/>
      <c r="K238" s="9"/>
    </row>
    <row r="239" spans="1:11" ht="38.25">
      <c r="A239" s="28" t="s">
        <v>778</v>
      </c>
      <c r="B239" s="28" t="s">
        <v>939</v>
      </c>
      <c r="C239" s="28" t="s">
        <v>770</v>
      </c>
      <c r="D239" s="28" t="s">
        <v>1186</v>
      </c>
      <c r="E239" s="28" t="s">
        <v>771</v>
      </c>
      <c r="F239" s="28" t="s">
        <v>772</v>
      </c>
      <c r="G239" s="28" t="s">
        <v>4</v>
      </c>
      <c r="H239" s="28" t="s">
        <v>779</v>
      </c>
      <c r="I239" s="10">
        <v>17</v>
      </c>
      <c r="J239" s="10"/>
      <c r="K239" s="9"/>
    </row>
    <row r="240" spans="1:11" ht="51">
      <c r="A240" s="10" t="s">
        <v>769</v>
      </c>
      <c r="B240" s="10" t="s">
        <v>942</v>
      </c>
      <c r="C240" s="10" t="s">
        <v>770</v>
      </c>
      <c r="D240" s="10" t="s">
        <v>1186</v>
      </c>
      <c r="E240" s="10" t="s">
        <v>771</v>
      </c>
      <c r="F240" s="10" t="s">
        <v>772</v>
      </c>
      <c r="G240" s="10" t="s">
        <v>1239</v>
      </c>
      <c r="H240" s="10" t="s">
        <v>773</v>
      </c>
      <c r="I240" s="10">
        <v>18</v>
      </c>
      <c r="J240" s="10"/>
      <c r="K240" s="9"/>
    </row>
    <row r="241" spans="1:11" ht="38.25">
      <c r="A241" s="28" t="s">
        <v>1011</v>
      </c>
      <c r="B241" s="28" t="s">
        <v>1012</v>
      </c>
      <c r="C241" s="28" t="s">
        <v>770</v>
      </c>
      <c r="D241" s="28" t="s">
        <v>1186</v>
      </c>
      <c r="E241" s="28" t="s">
        <v>771</v>
      </c>
      <c r="F241" s="28" t="s">
        <v>772</v>
      </c>
      <c r="G241" s="28" t="s">
        <v>1355</v>
      </c>
      <c r="H241" s="28" t="s">
        <v>1013</v>
      </c>
      <c r="I241" s="10"/>
      <c r="J241" s="30"/>
      <c r="K241" s="9"/>
    </row>
    <row r="242" spans="1:11" ht="38.25">
      <c r="A242" s="10" t="s">
        <v>1011</v>
      </c>
      <c r="B242" s="10" t="s">
        <v>1014</v>
      </c>
      <c r="C242" s="10" t="s">
        <v>770</v>
      </c>
      <c r="D242" s="10" t="s">
        <v>1186</v>
      </c>
      <c r="E242" s="10" t="s">
        <v>771</v>
      </c>
      <c r="F242" s="10" t="s">
        <v>772</v>
      </c>
      <c r="G242" s="10" t="s">
        <v>1183</v>
      </c>
      <c r="H242" s="10" t="s">
        <v>1015</v>
      </c>
      <c r="I242" s="10"/>
      <c r="J242" s="10"/>
      <c r="K242" s="9"/>
    </row>
    <row r="243" spans="1:11" ht="38.25">
      <c r="A243" s="10" t="s">
        <v>1111</v>
      </c>
      <c r="B243" s="10" t="s">
        <v>1112</v>
      </c>
      <c r="C243" s="10" t="s">
        <v>770</v>
      </c>
      <c r="D243" s="10" t="s">
        <v>1186</v>
      </c>
      <c r="E243" s="10" t="s">
        <v>771</v>
      </c>
      <c r="F243" s="10" t="s">
        <v>772</v>
      </c>
      <c r="G243" s="10" t="s">
        <v>1207</v>
      </c>
      <c r="H243" s="10" t="s">
        <v>775</v>
      </c>
      <c r="I243" s="10">
        <v>34</v>
      </c>
      <c r="J243" s="10"/>
      <c r="K243" s="9"/>
    </row>
    <row r="244" spans="1:11" ht="38.25">
      <c r="A244" s="9" t="s">
        <v>348</v>
      </c>
      <c r="B244" s="9" t="s">
        <v>349</v>
      </c>
      <c r="C244" s="9" t="s">
        <v>335</v>
      </c>
      <c r="D244" s="9" t="s">
        <v>1211</v>
      </c>
      <c r="E244" s="9" t="s">
        <v>345</v>
      </c>
      <c r="F244" s="9" t="s">
        <v>336</v>
      </c>
      <c r="G244" s="9" t="s">
        <v>1196</v>
      </c>
      <c r="H244" s="9" t="s">
        <v>351</v>
      </c>
      <c r="I244" s="9"/>
      <c r="J244" s="9"/>
      <c r="K244" s="9"/>
    </row>
    <row r="245" spans="1:11" ht="38.25">
      <c r="A245" s="9" t="s">
        <v>339</v>
      </c>
      <c r="B245" s="9" t="s">
        <v>340</v>
      </c>
      <c r="C245" s="9" t="s">
        <v>335</v>
      </c>
      <c r="D245" s="9" t="s">
        <v>1265</v>
      </c>
      <c r="E245" s="9" t="s">
        <v>337</v>
      </c>
      <c r="F245" s="9" t="s">
        <v>336</v>
      </c>
      <c r="G245" s="9" t="s">
        <v>1183</v>
      </c>
      <c r="H245" s="9" t="s">
        <v>341</v>
      </c>
      <c r="I245" s="9"/>
      <c r="J245" s="9"/>
      <c r="K245" s="9"/>
    </row>
    <row r="246" spans="1:11" ht="38.25">
      <c r="A246" s="28" t="s">
        <v>346</v>
      </c>
      <c r="B246" s="28" t="s">
        <v>347</v>
      </c>
      <c r="C246" s="28" t="s">
        <v>335</v>
      </c>
      <c r="D246" s="28" t="s">
        <v>1265</v>
      </c>
      <c r="E246" s="28" t="s">
        <v>345</v>
      </c>
      <c r="F246" s="28" t="s">
        <v>336</v>
      </c>
      <c r="G246" s="28" t="s">
        <v>4</v>
      </c>
      <c r="H246" s="28" t="s">
        <v>338</v>
      </c>
      <c r="I246" s="9">
        <v>16</v>
      </c>
      <c r="J246" s="9"/>
      <c r="K246" s="9"/>
    </row>
    <row r="247" spans="1:11" ht="38.25">
      <c r="A247" s="9" t="s">
        <v>342</v>
      </c>
      <c r="B247" s="9" t="s">
        <v>343</v>
      </c>
      <c r="C247" s="9" t="s">
        <v>335</v>
      </c>
      <c r="D247" s="9" t="s">
        <v>1214</v>
      </c>
      <c r="E247" s="9" t="s">
        <v>345</v>
      </c>
      <c r="F247" s="9" t="s">
        <v>336</v>
      </c>
      <c r="G247" s="9" t="s">
        <v>1239</v>
      </c>
      <c r="H247" s="9" t="s">
        <v>344</v>
      </c>
      <c r="I247" s="9">
        <v>16</v>
      </c>
      <c r="J247" s="9"/>
      <c r="K247" s="9"/>
    </row>
    <row r="248" spans="1:11" ht="51">
      <c r="A248" s="9" t="s">
        <v>333</v>
      </c>
      <c r="B248" s="9" t="s">
        <v>334</v>
      </c>
      <c r="C248" s="9" t="s">
        <v>335</v>
      </c>
      <c r="D248" s="9" t="s">
        <v>1265</v>
      </c>
      <c r="E248" s="9" t="s">
        <v>337</v>
      </c>
      <c r="F248" s="9" t="s">
        <v>336</v>
      </c>
      <c r="G248" s="9" t="s">
        <v>876</v>
      </c>
      <c r="H248" s="9" t="s">
        <v>338</v>
      </c>
      <c r="I248" s="9"/>
      <c r="J248" s="9"/>
      <c r="K248" s="9"/>
    </row>
    <row r="249" spans="1:11" ht="25.5">
      <c r="A249" s="22" t="s">
        <v>676</v>
      </c>
      <c r="B249" s="22" t="s">
        <v>677</v>
      </c>
      <c r="C249" s="22" t="s">
        <v>672</v>
      </c>
      <c r="D249" s="22" t="s">
        <v>1214</v>
      </c>
      <c r="E249" s="10" t="s">
        <v>673</v>
      </c>
      <c r="F249" s="22" t="s">
        <v>674</v>
      </c>
      <c r="G249" s="10" t="s">
        <v>876</v>
      </c>
      <c r="H249" s="10" t="s">
        <v>678</v>
      </c>
      <c r="I249" s="10"/>
      <c r="J249" s="10"/>
      <c r="K249" s="9"/>
    </row>
    <row r="250" spans="1:11" ht="25.5">
      <c r="A250" s="36" t="s">
        <v>679</v>
      </c>
      <c r="B250" s="36" t="s">
        <v>680</v>
      </c>
      <c r="C250" s="38" t="s">
        <v>672</v>
      </c>
      <c r="D250" s="36" t="s">
        <v>1265</v>
      </c>
      <c r="E250" s="36" t="s">
        <v>673</v>
      </c>
      <c r="F250" s="38" t="s">
        <v>674</v>
      </c>
      <c r="G250" s="36" t="s">
        <v>1309</v>
      </c>
      <c r="H250" s="36" t="s">
        <v>675</v>
      </c>
      <c r="I250" s="10"/>
      <c r="J250" s="30"/>
      <c r="K250" s="9"/>
    </row>
    <row r="251" spans="1:11" ht="25.5">
      <c r="A251" s="22" t="s">
        <v>670</v>
      </c>
      <c r="B251" s="22" t="s">
        <v>671</v>
      </c>
      <c r="C251" s="22" t="s">
        <v>672</v>
      </c>
      <c r="D251" s="10" t="s">
        <v>1265</v>
      </c>
      <c r="E251" s="10" t="s">
        <v>673</v>
      </c>
      <c r="F251" s="22" t="s">
        <v>674</v>
      </c>
      <c r="G251" s="10" t="s">
        <v>1309</v>
      </c>
      <c r="H251" s="10" t="s">
        <v>675</v>
      </c>
      <c r="I251" s="10">
        <v>29</v>
      </c>
      <c r="J251" s="10"/>
      <c r="K251" s="9"/>
    </row>
    <row r="252" spans="1:11" ht="25.5">
      <c r="A252" s="10" t="s">
        <v>326</v>
      </c>
      <c r="B252" s="10" t="s">
        <v>327</v>
      </c>
      <c r="C252" s="10" t="s">
        <v>328</v>
      </c>
      <c r="D252" s="10" t="s">
        <v>1235</v>
      </c>
      <c r="E252" s="10" t="s">
        <v>329</v>
      </c>
      <c r="F252" s="10" t="s">
        <v>330</v>
      </c>
      <c r="G252" s="10" t="s">
        <v>66</v>
      </c>
      <c r="H252" s="10" t="s">
        <v>331</v>
      </c>
      <c r="I252" s="10"/>
      <c r="J252" s="30"/>
      <c r="K252" s="9"/>
    </row>
    <row r="253" spans="1:11" ht="25.5">
      <c r="A253" s="28" t="s">
        <v>382</v>
      </c>
      <c r="B253" s="28" t="s">
        <v>383</v>
      </c>
      <c r="C253" s="28" t="s">
        <v>328</v>
      </c>
      <c r="D253" s="28" t="s">
        <v>1211</v>
      </c>
      <c r="E253" s="28" t="s">
        <v>329</v>
      </c>
      <c r="F253" s="28" t="s">
        <v>330</v>
      </c>
      <c r="G253" s="28" t="s">
        <v>1239</v>
      </c>
      <c r="H253" s="28" t="s">
        <v>384</v>
      </c>
      <c r="I253" s="10">
        <v>8</v>
      </c>
      <c r="J253" s="10"/>
      <c r="K253" s="9"/>
    </row>
    <row r="254" spans="1:11" ht="25.5">
      <c r="A254" s="10" t="s">
        <v>332</v>
      </c>
      <c r="B254" s="10" t="s">
        <v>376</v>
      </c>
      <c r="C254" s="10" t="s">
        <v>328</v>
      </c>
      <c r="D254" s="10" t="s">
        <v>1235</v>
      </c>
      <c r="E254" s="10" t="s">
        <v>329</v>
      </c>
      <c r="F254" s="10" t="s">
        <v>330</v>
      </c>
      <c r="G254" s="10" t="s">
        <v>66</v>
      </c>
      <c r="H254" s="10" t="s">
        <v>331</v>
      </c>
      <c r="I254" s="10"/>
      <c r="J254" s="10"/>
      <c r="K254" s="9"/>
    </row>
    <row r="255" spans="1:11" ht="25.5">
      <c r="A255" s="28" t="s">
        <v>426</v>
      </c>
      <c r="B255" s="28" t="s">
        <v>490</v>
      </c>
      <c r="C255" s="28" t="s">
        <v>328</v>
      </c>
      <c r="D255" s="28" t="s">
        <v>1265</v>
      </c>
      <c r="E255" s="28" t="s">
        <v>329</v>
      </c>
      <c r="F255" s="28" t="s">
        <v>330</v>
      </c>
      <c r="G255" s="28" t="s">
        <v>1309</v>
      </c>
      <c r="H255" s="28" t="s">
        <v>491</v>
      </c>
      <c r="I255" s="31">
        <v>16</v>
      </c>
      <c r="J255" s="10"/>
      <c r="K255" s="9"/>
    </row>
    <row r="256" spans="1:11" ht="25.5">
      <c r="A256" s="10" t="s">
        <v>385</v>
      </c>
      <c r="B256" s="18" t="s">
        <v>386</v>
      </c>
      <c r="C256" s="10" t="s">
        <v>328</v>
      </c>
      <c r="D256" s="10" t="s">
        <v>1265</v>
      </c>
      <c r="E256" s="10" t="s">
        <v>329</v>
      </c>
      <c r="F256" s="10" t="s">
        <v>330</v>
      </c>
      <c r="G256" s="10" t="s">
        <v>10</v>
      </c>
      <c r="H256" s="10" t="s">
        <v>387</v>
      </c>
      <c r="I256" s="10">
        <v>37</v>
      </c>
      <c r="J256" s="10"/>
      <c r="K256" s="9"/>
    </row>
    <row r="257" spans="1:11" ht="51">
      <c r="A257" s="10" t="s">
        <v>947</v>
      </c>
      <c r="B257" s="10" t="s">
        <v>948</v>
      </c>
      <c r="C257" s="10" t="s">
        <v>328</v>
      </c>
      <c r="D257" s="10" t="s">
        <v>1265</v>
      </c>
      <c r="E257" s="10" t="s">
        <v>949</v>
      </c>
      <c r="F257" s="10" t="s">
        <v>330</v>
      </c>
      <c r="G257" s="10" t="s">
        <v>1183</v>
      </c>
      <c r="H257" s="10" t="s">
        <v>950</v>
      </c>
      <c r="I257" s="10"/>
      <c r="J257" s="10"/>
      <c r="K257" s="9"/>
    </row>
    <row r="258" spans="1:11" ht="25.5">
      <c r="A258" s="10" t="s">
        <v>388</v>
      </c>
      <c r="B258" s="10" t="s">
        <v>389</v>
      </c>
      <c r="C258" s="10" t="s">
        <v>328</v>
      </c>
      <c r="D258" s="10" t="s">
        <v>1265</v>
      </c>
      <c r="E258" s="10" t="s">
        <v>329</v>
      </c>
      <c r="F258" s="10" t="s">
        <v>330</v>
      </c>
      <c r="G258" s="10" t="s">
        <v>1309</v>
      </c>
      <c r="H258" s="10" t="s">
        <v>387</v>
      </c>
      <c r="I258" s="31">
        <v>27</v>
      </c>
      <c r="J258" s="30"/>
      <c r="K258" s="9"/>
    </row>
    <row r="259" spans="1:11" ht="25.5">
      <c r="A259" s="10" t="s">
        <v>377</v>
      </c>
      <c r="B259" s="10" t="s">
        <v>378</v>
      </c>
      <c r="C259" s="10" t="s">
        <v>328</v>
      </c>
      <c r="D259" s="10" t="s">
        <v>1235</v>
      </c>
      <c r="E259" s="10" t="s">
        <v>329</v>
      </c>
      <c r="F259" s="10" t="s">
        <v>330</v>
      </c>
      <c r="G259" s="10" t="s">
        <v>66</v>
      </c>
      <c r="H259" s="10" t="s">
        <v>331</v>
      </c>
      <c r="I259" s="10"/>
      <c r="J259" s="10"/>
      <c r="K259" s="9"/>
    </row>
    <row r="260" spans="1:11" ht="25.5">
      <c r="A260" s="10" t="s">
        <v>379</v>
      </c>
      <c r="B260" s="10" t="s">
        <v>380</v>
      </c>
      <c r="C260" s="10" t="s">
        <v>328</v>
      </c>
      <c r="D260" s="10" t="s">
        <v>1235</v>
      </c>
      <c r="E260" s="10" t="s">
        <v>329</v>
      </c>
      <c r="F260" s="10" t="s">
        <v>330</v>
      </c>
      <c r="G260" s="10" t="s">
        <v>66</v>
      </c>
      <c r="H260" s="10" t="s">
        <v>381</v>
      </c>
      <c r="I260" s="10"/>
      <c r="J260" s="30"/>
      <c r="K260" s="9"/>
    </row>
    <row r="261" spans="1:11" ht="38.25">
      <c r="A261" s="10" t="s">
        <v>700</v>
      </c>
      <c r="B261" s="10" t="s">
        <v>712</v>
      </c>
      <c r="C261" s="10" t="s">
        <v>685</v>
      </c>
      <c r="D261" s="10" t="s">
        <v>111</v>
      </c>
      <c r="E261" s="10" t="s">
        <v>686</v>
      </c>
      <c r="F261" s="10" t="s">
        <v>687</v>
      </c>
      <c r="G261" s="10" t="s">
        <v>1183</v>
      </c>
      <c r="H261" s="10" t="s">
        <v>701</v>
      </c>
      <c r="I261" s="10"/>
      <c r="J261" s="10"/>
      <c r="K261" s="9"/>
    </row>
    <row r="262" spans="1:11" ht="51">
      <c r="A262" s="28" t="s">
        <v>695</v>
      </c>
      <c r="B262" s="28" t="s">
        <v>709</v>
      </c>
      <c r="C262" s="28" t="s">
        <v>685</v>
      </c>
      <c r="D262" s="28" t="s">
        <v>197</v>
      </c>
      <c r="E262" s="28" t="s">
        <v>686</v>
      </c>
      <c r="F262" s="28" t="s">
        <v>687</v>
      </c>
      <c r="G262" s="28" t="s">
        <v>1212</v>
      </c>
      <c r="H262" s="28" t="s">
        <v>696</v>
      </c>
      <c r="I262" s="10">
        <v>13</v>
      </c>
      <c r="J262" s="10"/>
      <c r="K262" s="9"/>
    </row>
    <row r="263" spans="1:11" ht="38.25">
      <c r="A263" s="28" t="s">
        <v>702</v>
      </c>
      <c r="B263" s="28" t="s">
        <v>713</v>
      </c>
      <c r="C263" s="28" t="s">
        <v>685</v>
      </c>
      <c r="D263" s="28" t="s">
        <v>111</v>
      </c>
      <c r="E263" s="28" t="s">
        <v>686</v>
      </c>
      <c r="F263" s="28" t="s">
        <v>687</v>
      </c>
      <c r="G263" s="28" t="s">
        <v>1212</v>
      </c>
      <c r="H263" s="28" t="s">
        <v>701</v>
      </c>
      <c r="I263" s="10">
        <v>13</v>
      </c>
      <c r="J263" s="30"/>
      <c r="K263" s="9"/>
    </row>
    <row r="264" spans="1:11" ht="51">
      <c r="A264" s="28" t="s">
        <v>691</v>
      </c>
      <c r="B264" s="28" t="s">
        <v>715</v>
      </c>
      <c r="C264" s="28" t="s">
        <v>685</v>
      </c>
      <c r="D264" s="28" t="s">
        <v>197</v>
      </c>
      <c r="E264" s="28" t="s">
        <v>686</v>
      </c>
      <c r="F264" s="28" t="s">
        <v>687</v>
      </c>
      <c r="G264" s="28" t="s">
        <v>1215</v>
      </c>
      <c r="H264" s="28" t="s">
        <v>692</v>
      </c>
      <c r="I264" s="10">
        <v>21</v>
      </c>
      <c r="J264" s="10"/>
      <c r="K264" s="9"/>
    </row>
    <row r="265" spans="1:11" ht="38.25">
      <c r="A265" s="22" t="s">
        <v>703</v>
      </c>
      <c r="B265" s="22" t="s">
        <v>714</v>
      </c>
      <c r="C265" s="10" t="s">
        <v>685</v>
      </c>
      <c r="D265" s="22" t="s">
        <v>181</v>
      </c>
      <c r="E265" s="10" t="s">
        <v>686</v>
      </c>
      <c r="F265" s="22" t="s">
        <v>687</v>
      </c>
      <c r="G265" s="10" t="s">
        <v>704</v>
      </c>
      <c r="H265" s="10" t="s">
        <v>705</v>
      </c>
      <c r="I265" s="10"/>
      <c r="J265" s="30"/>
      <c r="K265" s="9"/>
    </row>
    <row r="266" spans="1:11" ht="38.25">
      <c r="A266" s="28" t="s">
        <v>698</v>
      </c>
      <c r="B266" s="28" t="s">
        <v>711</v>
      </c>
      <c r="C266" s="28" t="s">
        <v>685</v>
      </c>
      <c r="D266" s="28" t="s">
        <v>185</v>
      </c>
      <c r="E266" s="28" t="s">
        <v>686</v>
      </c>
      <c r="F266" s="28" t="s">
        <v>687</v>
      </c>
      <c r="G266" s="28" t="s">
        <v>4</v>
      </c>
      <c r="H266" s="28" t="s">
        <v>699</v>
      </c>
      <c r="I266" s="10">
        <v>21</v>
      </c>
      <c r="J266" s="10"/>
      <c r="K266" s="9"/>
    </row>
    <row r="267" spans="1:11" ht="51">
      <c r="A267" s="29" t="s">
        <v>689</v>
      </c>
      <c r="B267" s="29" t="s">
        <v>707</v>
      </c>
      <c r="C267" s="29" t="s">
        <v>685</v>
      </c>
      <c r="D267" s="29" t="s">
        <v>185</v>
      </c>
      <c r="E267" s="28" t="s">
        <v>686</v>
      </c>
      <c r="F267" s="29" t="s">
        <v>687</v>
      </c>
      <c r="G267" s="28" t="s">
        <v>1197</v>
      </c>
      <c r="H267" s="28" t="s">
        <v>690</v>
      </c>
      <c r="I267" s="10">
        <v>10</v>
      </c>
      <c r="J267" s="10"/>
      <c r="K267" s="9"/>
    </row>
    <row r="268" spans="1:11" ht="38.25">
      <c r="A268" s="10" t="s">
        <v>697</v>
      </c>
      <c r="B268" s="10" t="s">
        <v>710</v>
      </c>
      <c r="C268" s="10" t="s">
        <v>685</v>
      </c>
      <c r="D268" s="10" t="s">
        <v>185</v>
      </c>
      <c r="E268" s="10" t="s">
        <v>686</v>
      </c>
      <c r="F268" s="10" t="s">
        <v>687</v>
      </c>
      <c r="G268" s="10" t="s">
        <v>1215</v>
      </c>
      <c r="H268" s="10" t="s">
        <v>692</v>
      </c>
      <c r="I268" s="10">
        <v>24</v>
      </c>
      <c r="J268" s="10"/>
      <c r="K268" s="9"/>
    </row>
    <row r="269" spans="1:11" ht="38.25">
      <c r="A269" s="10" t="s">
        <v>693</v>
      </c>
      <c r="B269" s="10" t="s">
        <v>708</v>
      </c>
      <c r="C269" s="10" t="s">
        <v>685</v>
      </c>
      <c r="D269" s="10" t="s">
        <v>197</v>
      </c>
      <c r="E269" s="10" t="s">
        <v>686</v>
      </c>
      <c r="F269" s="10" t="s">
        <v>687</v>
      </c>
      <c r="G269" s="13" t="s">
        <v>4</v>
      </c>
      <c r="H269" s="10" t="s">
        <v>694</v>
      </c>
      <c r="I269" s="10">
        <v>35</v>
      </c>
      <c r="J269" s="10"/>
      <c r="K269" s="9"/>
    </row>
    <row r="270" spans="1:11" ht="51">
      <c r="A270" s="22" t="s">
        <v>684</v>
      </c>
      <c r="B270" s="22" t="s">
        <v>706</v>
      </c>
      <c r="C270" s="22" t="s">
        <v>685</v>
      </c>
      <c r="D270" s="10" t="s">
        <v>181</v>
      </c>
      <c r="E270" s="10" t="s">
        <v>686</v>
      </c>
      <c r="F270" s="22" t="s">
        <v>687</v>
      </c>
      <c r="G270" s="10" t="s">
        <v>1215</v>
      </c>
      <c r="H270" s="10" t="s">
        <v>688</v>
      </c>
      <c r="I270" s="10">
        <v>23</v>
      </c>
      <c r="J270" s="10"/>
      <c r="K270" s="9"/>
    </row>
    <row r="271" spans="1:11" ht="38.25">
      <c r="A271" s="10" t="s">
        <v>1296</v>
      </c>
      <c r="B271" s="10" t="s">
        <v>1297</v>
      </c>
      <c r="C271" s="10" t="s">
        <v>1298</v>
      </c>
      <c r="D271" s="10" t="s">
        <v>1186</v>
      </c>
      <c r="E271" s="10" t="s">
        <v>1299</v>
      </c>
      <c r="F271" s="10" t="s">
        <v>1300</v>
      </c>
      <c r="G271" s="10" t="s">
        <v>1188</v>
      </c>
      <c r="H271" s="10" t="s">
        <v>1301</v>
      </c>
      <c r="I271" s="10"/>
      <c r="J271" s="10"/>
      <c r="K271" s="9"/>
    </row>
    <row r="272" spans="1:11" ht="38.25">
      <c r="A272" s="28" t="s">
        <v>732</v>
      </c>
      <c r="B272" s="28" t="s">
        <v>733</v>
      </c>
      <c r="C272" s="28" t="s">
        <v>468</v>
      </c>
      <c r="D272" s="28" t="s">
        <v>197</v>
      </c>
      <c r="E272" s="28" t="s">
        <v>735</v>
      </c>
      <c r="F272" s="28" t="s">
        <v>736</v>
      </c>
      <c r="G272" s="28" t="s">
        <v>4</v>
      </c>
      <c r="H272" s="28" t="s">
        <v>737</v>
      </c>
      <c r="I272" s="10">
        <v>21</v>
      </c>
      <c r="J272" s="30"/>
      <c r="K272" s="9"/>
    </row>
    <row r="273" spans="1:11" ht="38.25">
      <c r="A273" s="22" t="s">
        <v>738</v>
      </c>
      <c r="B273" s="22" t="s">
        <v>739</v>
      </c>
      <c r="C273" s="10" t="s">
        <v>468</v>
      </c>
      <c r="D273" s="10" t="s">
        <v>197</v>
      </c>
      <c r="E273" s="10" t="s">
        <v>735</v>
      </c>
      <c r="F273" s="10" t="s">
        <v>736</v>
      </c>
      <c r="G273" s="10" t="s">
        <v>1197</v>
      </c>
      <c r="H273" s="10" t="s">
        <v>740</v>
      </c>
      <c r="I273" s="10">
        <v>33</v>
      </c>
      <c r="J273" s="10"/>
      <c r="K273" s="9"/>
    </row>
    <row r="274" spans="1:9" ht="38.25">
      <c r="A274" s="9" t="s">
        <v>732</v>
      </c>
      <c r="B274" s="9" t="s">
        <v>469</v>
      </c>
      <c r="C274" s="9" t="s">
        <v>470</v>
      </c>
      <c r="D274" s="9" t="s">
        <v>197</v>
      </c>
      <c r="E274" s="9" t="s">
        <v>735</v>
      </c>
      <c r="F274" s="9" t="s">
        <v>736</v>
      </c>
      <c r="G274" s="9" t="s">
        <v>438</v>
      </c>
      <c r="H274" s="9" t="s">
        <v>471</v>
      </c>
      <c r="I274" s="9">
        <v>16</v>
      </c>
    </row>
    <row r="275" spans="1:11" ht="51">
      <c r="A275" s="10" t="s">
        <v>838</v>
      </c>
      <c r="B275" s="10" t="s">
        <v>839</v>
      </c>
      <c r="C275" s="23" t="s">
        <v>831</v>
      </c>
      <c r="D275" s="10" t="s">
        <v>111</v>
      </c>
      <c r="E275" s="10" t="s">
        <v>832</v>
      </c>
      <c r="F275" s="22" t="s">
        <v>833</v>
      </c>
      <c r="G275" s="10" t="s">
        <v>438</v>
      </c>
      <c r="H275" s="10" t="s">
        <v>840</v>
      </c>
      <c r="I275" s="10">
        <v>18</v>
      </c>
      <c r="J275" s="10"/>
      <c r="K275" s="9"/>
    </row>
    <row r="276" spans="1:11" ht="51">
      <c r="A276" s="10" t="s">
        <v>835</v>
      </c>
      <c r="B276" s="10" t="s">
        <v>836</v>
      </c>
      <c r="C276" s="23" t="s">
        <v>831</v>
      </c>
      <c r="D276" s="10" t="s">
        <v>111</v>
      </c>
      <c r="E276" s="10" t="s">
        <v>832</v>
      </c>
      <c r="F276" s="22" t="s">
        <v>833</v>
      </c>
      <c r="G276" s="13" t="s">
        <v>1249</v>
      </c>
      <c r="H276" s="10" t="s">
        <v>837</v>
      </c>
      <c r="I276" s="10">
        <v>41</v>
      </c>
      <c r="J276" s="30"/>
      <c r="K276" s="9"/>
    </row>
    <row r="277" spans="1:11" ht="51">
      <c r="A277" s="10" t="s">
        <v>841</v>
      </c>
      <c r="B277" s="10" t="s">
        <v>842</v>
      </c>
      <c r="C277" s="23" t="s">
        <v>831</v>
      </c>
      <c r="D277" s="10" t="s">
        <v>111</v>
      </c>
      <c r="E277" s="10" t="s">
        <v>832</v>
      </c>
      <c r="F277" s="22" t="s">
        <v>833</v>
      </c>
      <c r="G277" s="13" t="s">
        <v>1207</v>
      </c>
      <c r="H277" s="10" t="s">
        <v>843</v>
      </c>
      <c r="I277" s="10">
        <v>24</v>
      </c>
      <c r="J277" s="10"/>
      <c r="K277" s="9"/>
    </row>
    <row r="278" spans="1:11" ht="51">
      <c r="A278" s="22" t="s">
        <v>829</v>
      </c>
      <c r="B278" s="22" t="s">
        <v>830</v>
      </c>
      <c r="C278" s="23" t="s">
        <v>831</v>
      </c>
      <c r="D278" s="10" t="s">
        <v>111</v>
      </c>
      <c r="E278" s="10" t="s">
        <v>832</v>
      </c>
      <c r="F278" s="22" t="s">
        <v>833</v>
      </c>
      <c r="G278" s="13" t="s">
        <v>1249</v>
      </c>
      <c r="H278" s="10" t="s">
        <v>834</v>
      </c>
      <c r="I278" s="10">
        <v>41</v>
      </c>
      <c r="J278" s="10"/>
      <c r="K278" s="10"/>
    </row>
    <row r="279" spans="1:11" ht="38.25">
      <c r="A279" s="10" t="s">
        <v>741</v>
      </c>
      <c r="B279" s="10" t="s">
        <v>761</v>
      </c>
      <c r="C279" s="10" t="s">
        <v>742</v>
      </c>
      <c r="D279" s="10" t="s">
        <v>743</v>
      </c>
      <c r="E279" s="10" t="s">
        <v>744</v>
      </c>
      <c r="F279" s="10" t="s">
        <v>745</v>
      </c>
      <c r="G279" s="10" t="s">
        <v>876</v>
      </c>
      <c r="H279" s="10" t="s">
        <v>746</v>
      </c>
      <c r="I279" s="10"/>
      <c r="J279" s="10"/>
      <c r="K279" s="9"/>
    </row>
    <row r="280" spans="1:11" ht="38.25">
      <c r="A280" s="10" t="s">
        <v>747</v>
      </c>
      <c r="B280" s="10" t="s">
        <v>760</v>
      </c>
      <c r="C280" s="10" t="s">
        <v>742</v>
      </c>
      <c r="D280" s="10" t="s">
        <v>743</v>
      </c>
      <c r="E280" s="10" t="s">
        <v>744</v>
      </c>
      <c r="F280" s="10" t="s">
        <v>745</v>
      </c>
      <c r="G280" s="10" t="s">
        <v>1215</v>
      </c>
      <c r="H280" s="10" t="s">
        <v>748</v>
      </c>
      <c r="I280" s="10">
        <v>23</v>
      </c>
      <c r="J280" s="10"/>
      <c r="K280" s="9"/>
    </row>
    <row r="281" spans="1:11" ht="38.25">
      <c r="A281" s="29" t="s">
        <v>570</v>
      </c>
      <c r="B281" s="29" t="s">
        <v>571</v>
      </c>
      <c r="C281" s="29" t="s">
        <v>566</v>
      </c>
      <c r="D281" s="28" t="s">
        <v>197</v>
      </c>
      <c r="E281" s="28" t="s">
        <v>567</v>
      </c>
      <c r="F281" s="29" t="s">
        <v>568</v>
      </c>
      <c r="G281" s="28" t="s">
        <v>1207</v>
      </c>
      <c r="H281" s="28" t="s">
        <v>572</v>
      </c>
      <c r="I281" s="10">
        <v>17</v>
      </c>
      <c r="J281" s="10"/>
      <c r="K281" s="9"/>
    </row>
    <row r="282" spans="1:11" ht="63.75">
      <c r="A282" s="22" t="s">
        <v>564</v>
      </c>
      <c r="B282" s="22" t="s">
        <v>565</v>
      </c>
      <c r="C282" s="22" t="s">
        <v>566</v>
      </c>
      <c r="D282" s="10" t="s">
        <v>197</v>
      </c>
      <c r="E282" s="10" t="s">
        <v>567</v>
      </c>
      <c r="F282" s="22" t="s">
        <v>568</v>
      </c>
      <c r="G282" s="10" t="s">
        <v>1215</v>
      </c>
      <c r="H282" s="10" t="s">
        <v>569</v>
      </c>
      <c r="I282" s="10">
        <v>31</v>
      </c>
      <c r="J282" s="10"/>
      <c r="K282" s="9"/>
    </row>
    <row r="283" spans="1:11" ht="51">
      <c r="A283" s="10" t="s">
        <v>1286</v>
      </c>
      <c r="B283" s="10" t="s">
        <v>1287</v>
      </c>
      <c r="C283" s="10" t="s">
        <v>1288</v>
      </c>
      <c r="D283" s="10" t="s">
        <v>1265</v>
      </c>
      <c r="E283" s="10" t="s">
        <v>1289</v>
      </c>
      <c r="F283" s="10" t="s">
        <v>1290</v>
      </c>
      <c r="G283" s="10" t="s">
        <v>1218</v>
      </c>
      <c r="H283" s="10" t="s">
        <v>1291</v>
      </c>
      <c r="I283" s="10"/>
      <c r="J283" s="10"/>
      <c r="K283" s="9"/>
    </row>
    <row r="284" spans="1:11" ht="51">
      <c r="A284" s="10" t="s">
        <v>1144</v>
      </c>
      <c r="B284" s="10" t="s">
        <v>1145</v>
      </c>
      <c r="C284" s="10" t="s">
        <v>1140</v>
      </c>
      <c r="D284" s="10" t="s">
        <v>1265</v>
      </c>
      <c r="E284" s="10" t="s">
        <v>1141</v>
      </c>
      <c r="F284" s="10" t="s">
        <v>1142</v>
      </c>
      <c r="G284" s="10" t="s">
        <v>525</v>
      </c>
      <c r="H284" s="10" t="s">
        <v>1146</v>
      </c>
      <c r="I284" s="10"/>
      <c r="J284" s="30"/>
      <c r="K284" s="9"/>
    </row>
    <row r="285" spans="1:11" ht="38.25">
      <c r="A285" s="17" t="s">
        <v>1138</v>
      </c>
      <c r="B285" s="17" t="s">
        <v>1139</v>
      </c>
      <c r="C285" s="17" t="s">
        <v>1140</v>
      </c>
      <c r="D285" s="17" t="s">
        <v>1265</v>
      </c>
      <c r="E285" s="17" t="s">
        <v>1141</v>
      </c>
      <c r="F285" s="17" t="s">
        <v>1142</v>
      </c>
      <c r="G285" s="17" t="s">
        <v>10</v>
      </c>
      <c r="H285" s="17" t="s">
        <v>1143</v>
      </c>
      <c r="I285" s="10">
        <v>43</v>
      </c>
      <c r="J285" s="30"/>
      <c r="K285" s="9"/>
    </row>
    <row r="286" spans="1:11" ht="38.25">
      <c r="A286" s="10" t="s">
        <v>1076</v>
      </c>
      <c r="B286" s="10" t="s">
        <v>1077</v>
      </c>
      <c r="C286" s="10" t="s">
        <v>1061</v>
      </c>
      <c r="D286" s="10" t="s">
        <v>1214</v>
      </c>
      <c r="E286" s="10" t="s">
        <v>1062</v>
      </c>
      <c r="F286" s="10" t="s">
        <v>1063</v>
      </c>
      <c r="G286" s="10" t="s">
        <v>1355</v>
      </c>
      <c r="H286" s="10" t="s">
        <v>1078</v>
      </c>
      <c r="I286" s="10">
        <v>20</v>
      </c>
      <c r="J286" s="10"/>
      <c r="K286" s="9"/>
    </row>
    <row r="287" spans="1:11" ht="38.25">
      <c r="A287" s="17" t="s">
        <v>1071</v>
      </c>
      <c r="B287" s="17" t="s">
        <v>875</v>
      </c>
      <c r="C287" s="17" t="s">
        <v>1061</v>
      </c>
      <c r="D287" s="17" t="s">
        <v>1186</v>
      </c>
      <c r="E287" s="17" t="s">
        <v>1062</v>
      </c>
      <c r="F287" s="17" t="s">
        <v>1063</v>
      </c>
      <c r="G287" s="17" t="s">
        <v>1339</v>
      </c>
      <c r="H287" s="17" t="s">
        <v>1067</v>
      </c>
      <c r="I287" s="10">
        <v>27</v>
      </c>
      <c r="J287" s="10"/>
      <c r="K287" s="9"/>
    </row>
    <row r="288" spans="1:11" ht="25.5">
      <c r="A288" s="10" t="s">
        <v>1065</v>
      </c>
      <c r="B288" s="10" t="s">
        <v>1066</v>
      </c>
      <c r="C288" s="10" t="s">
        <v>1061</v>
      </c>
      <c r="D288" s="10" t="s">
        <v>1265</v>
      </c>
      <c r="E288" s="10" t="s">
        <v>1072</v>
      </c>
      <c r="F288" s="10" t="s">
        <v>1063</v>
      </c>
      <c r="G288" s="10" t="s">
        <v>1197</v>
      </c>
      <c r="H288" s="10" t="s">
        <v>1067</v>
      </c>
      <c r="I288" s="10">
        <v>26</v>
      </c>
      <c r="J288" s="10"/>
      <c r="K288" s="9"/>
    </row>
    <row r="289" spans="1:11" ht="38.25">
      <c r="A289" s="10" t="s">
        <v>1079</v>
      </c>
      <c r="B289" s="10" t="s">
        <v>1080</v>
      </c>
      <c r="C289" s="10" t="s">
        <v>1061</v>
      </c>
      <c r="D289" s="10" t="s">
        <v>1186</v>
      </c>
      <c r="E289" s="10" t="s">
        <v>1062</v>
      </c>
      <c r="F289" s="10" t="s">
        <v>1063</v>
      </c>
      <c r="G289" s="10" t="s">
        <v>1188</v>
      </c>
      <c r="H289" s="10" t="s">
        <v>1081</v>
      </c>
      <c r="I289" s="10"/>
      <c r="J289" s="10"/>
      <c r="K289" s="9"/>
    </row>
    <row r="290" spans="1:11" ht="12.75">
      <c r="A290" s="10" t="s">
        <v>1073</v>
      </c>
      <c r="B290" s="10" t="s">
        <v>1074</v>
      </c>
      <c r="C290" s="10" t="s">
        <v>1061</v>
      </c>
      <c r="D290" s="10" t="s">
        <v>1211</v>
      </c>
      <c r="E290" s="10" t="s">
        <v>1062</v>
      </c>
      <c r="F290" s="10" t="s">
        <v>1063</v>
      </c>
      <c r="G290" s="10" t="s">
        <v>1196</v>
      </c>
      <c r="H290" s="10" t="s">
        <v>1075</v>
      </c>
      <c r="I290" s="10"/>
      <c r="J290" s="10"/>
      <c r="K290" s="9"/>
    </row>
    <row r="291" spans="1:11" ht="38.25">
      <c r="A291" s="10" t="s">
        <v>844</v>
      </c>
      <c r="B291" s="10" t="s">
        <v>845</v>
      </c>
      <c r="C291" s="10" t="s">
        <v>1061</v>
      </c>
      <c r="D291" s="10" t="s">
        <v>1211</v>
      </c>
      <c r="E291" s="10" t="s">
        <v>1062</v>
      </c>
      <c r="F291" s="10" t="s">
        <v>1063</v>
      </c>
      <c r="G291" s="10" t="s">
        <v>1196</v>
      </c>
      <c r="H291" s="10" t="s">
        <v>846</v>
      </c>
      <c r="I291" s="10"/>
      <c r="J291" s="10"/>
      <c r="K291" s="9"/>
    </row>
    <row r="292" spans="1:11" s="5" customFormat="1" ht="25.5">
      <c r="A292" s="10" t="s">
        <v>1068</v>
      </c>
      <c r="B292" s="10" t="s">
        <v>1069</v>
      </c>
      <c r="C292" s="10" t="s">
        <v>1061</v>
      </c>
      <c r="D292" s="10" t="s">
        <v>1211</v>
      </c>
      <c r="E292" s="10" t="s">
        <v>1062</v>
      </c>
      <c r="F292" s="10" t="s">
        <v>1063</v>
      </c>
      <c r="G292" s="10" t="s">
        <v>1239</v>
      </c>
      <c r="H292" s="10" t="s">
        <v>1070</v>
      </c>
      <c r="I292" s="10">
        <v>9</v>
      </c>
      <c r="J292" s="10"/>
      <c r="K292" s="9"/>
    </row>
    <row r="293" spans="1:11" s="5" customFormat="1" ht="25.5">
      <c r="A293" s="28" t="s">
        <v>1059</v>
      </c>
      <c r="B293" s="28" t="s">
        <v>1060</v>
      </c>
      <c r="C293" s="28" t="s">
        <v>1061</v>
      </c>
      <c r="D293" s="28" t="s">
        <v>1354</v>
      </c>
      <c r="E293" s="28" t="s">
        <v>1072</v>
      </c>
      <c r="F293" s="28" t="s">
        <v>1063</v>
      </c>
      <c r="G293" s="28" t="s">
        <v>208</v>
      </c>
      <c r="H293" s="28" t="s">
        <v>1064</v>
      </c>
      <c r="I293" s="10"/>
      <c r="J293" s="10"/>
      <c r="K293" s="9"/>
    </row>
    <row r="294" spans="1:11" ht="38.25">
      <c r="A294" s="10" t="s">
        <v>721</v>
      </c>
      <c r="B294" s="10" t="s">
        <v>722</v>
      </c>
      <c r="C294" s="10" t="s">
        <v>1095</v>
      </c>
      <c r="D294" s="10" t="s">
        <v>1214</v>
      </c>
      <c r="E294" s="10" t="s">
        <v>723</v>
      </c>
      <c r="F294" s="10" t="s">
        <v>724</v>
      </c>
      <c r="G294" s="10" t="s">
        <v>1197</v>
      </c>
      <c r="H294" s="10" t="s">
        <v>725</v>
      </c>
      <c r="I294" s="31">
        <v>25</v>
      </c>
      <c r="J294" s="10"/>
      <c r="K294" s="9"/>
    </row>
    <row r="295" spans="1:11" ht="38.25">
      <c r="A295" s="28" t="s">
        <v>1096</v>
      </c>
      <c r="B295" s="28" t="s">
        <v>1094</v>
      </c>
      <c r="C295" s="28" t="s">
        <v>1095</v>
      </c>
      <c r="D295" s="28" t="s">
        <v>1186</v>
      </c>
      <c r="E295" s="28" t="s">
        <v>723</v>
      </c>
      <c r="F295" s="28" t="s">
        <v>724</v>
      </c>
      <c r="G295" s="28" t="s">
        <v>4</v>
      </c>
      <c r="H295" s="28" t="s">
        <v>724</v>
      </c>
      <c r="I295" s="10">
        <v>20</v>
      </c>
      <c r="J295" s="10"/>
      <c r="K295" s="9"/>
    </row>
    <row r="296" spans="1:11" ht="25.5">
      <c r="A296" s="28" t="s">
        <v>1182</v>
      </c>
      <c r="B296" s="28" t="s">
        <v>1202</v>
      </c>
      <c r="C296" s="28" t="s">
        <v>1344</v>
      </c>
      <c r="D296" s="28" t="s">
        <v>1186</v>
      </c>
      <c r="E296" s="28" t="s">
        <v>1194</v>
      </c>
      <c r="F296" s="28" t="s">
        <v>1189</v>
      </c>
      <c r="G296" s="28" t="s">
        <v>1212</v>
      </c>
      <c r="H296" s="28" t="s">
        <v>1335</v>
      </c>
      <c r="I296" s="10">
        <v>18</v>
      </c>
      <c r="J296" s="30"/>
      <c r="K296" s="9"/>
    </row>
    <row r="297" spans="1:11" ht="51">
      <c r="A297" s="22" t="s">
        <v>1350</v>
      </c>
      <c r="B297" s="23" t="s">
        <v>1351</v>
      </c>
      <c r="C297" s="10" t="s">
        <v>1344</v>
      </c>
      <c r="D297" s="10" t="s">
        <v>1186</v>
      </c>
      <c r="E297" s="10" t="s">
        <v>1236</v>
      </c>
      <c r="F297" s="10" t="s">
        <v>1345</v>
      </c>
      <c r="G297" s="10" t="s">
        <v>1212</v>
      </c>
      <c r="H297" s="10" t="s">
        <v>1346</v>
      </c>
      <c r="I297" s="10">
        <v>22</v>
      </c>
      <c r="J297" s="10"/>
      <c r="K297" s="9"/>
    </row>
    <row r="298" spans="1:11" ht="25.5">
      <c r="A298" s="10" t="s">
        <v>1356</v>
      </c>
      <c r="B298" s="10" t="s">
        <v>496</v>
      </c>
      <c r="C298" s="10" t="s">
        <v>1344</v>
      </c>
      <c r="D298" s="10" t="s">
        <v>1186</v>
      </c>
      <c r="E298" s="10" t="s">
        <v>498</v>
      </c>
      <c r="F298" s="10" t="s">
        <v>1345</v>
      </c>
      <c r="G298" s="10" t="s">
        <v>1215</v>
      </c>
      <c r="H298" s="10" t="s">
        <v>497</v>
      </c>
      <c r="I298" s="10">
        <v>24</v>
      </c>
      <c r="J298" s="10"/>
      <c r="K298" s="9"/>
    </row>
    <row r="299" spans="1:11" ht="25.5">
      <c r="A299" s="10" t="s">
        <v>1356</v>
      </c>
      <c r="B299" s="10" t="s">
        <v>1357</v>
      </c>
      <c r="C299" s="10" t="s">
        <v>1344</v>
      </c>
      <c r="D299" s="15" t="s">
        <v>1186</v>
      </c>
      <c r="E299" s="10" t="s">
        <v>1236</v>
      </c>
      <c r="F299" s="10" t="s">
        <v>1345</v>
      </c>
      <c r="G299" s="10" t="s">
        <v>1358</v>
      </c>
      <c r="H299" s="10" t="s">
        <v>1359</v>
      </c>
      <c r="I299" s="10">
        <v>18</v>
      </c>
      <c r="J299" s="10"/>
      <c r="K299" s="9"/>
    </row>
    <row r="300" spans="1:11" ht="25.5">
      <c r="A300" s="10" t="s">
        <v>499</v>
      </c>
      <c r="B300" s="10" t="s">
        <v>500</v>
      </c>
      <c r="C300" s="10" t="s">
        <v>1344</v>
      </c>
      <c r="D300" s="10" t="s">
        <v>1186</v>
      </c>
      <c r="E300" s="10" t="s">
        <v>498</v>
      </c>
      <c r="F300" s="10" t="s">
        <v>1345</v>
      </c>
      <c r="G300" s="10" t="s">
        <v>1215</v>
      </c>
      <c r="H300" s="10" t="s">
        <v>497</v>
      </c>
      <c r="I300" s="10">
        <v>24</v>
      </c>
      <c r="J300" s="10"/>
      <c r="K300" s="9"/>
    </row>
    <row r="301" spans="1:11" ht="25.5">
      <c r="A301" s="10" t="s">
        <v>1342</v>
      </c>
      <c r="B301" s="10" t="s">
        <v>1343</v>
      </c>
      <c r="C301" s="10" t="s">
        <v>1344</v>
      </c>
      <c r="D301" s="10" t="s">
        <v>1214</v>
      </c>
      <c r="E301" s="10" t="s">
        <v>1236</v>
      </c>
      <c r="F301" s="10" t="s">
        <v>1345</v>
      </c>
      <c r="G301" s="10" t="s">
        <v>1309</v>
      </c>
      <c r="H301" s="10" t="s">
        <v>1347</v>
      </c>
      <c r="I301" s="10">
        <v>32</v>
      </c>
      <c r="J301" s="30"/>
      <c r="K301" s="9"/>
    </row>
    <row r="302" spans="1:11" ht="25.5">
      <c r="A302" s="10" t="s">
        <v>32</v>
      </c>
      <c r="B302" s="10" t="s">
        <v>33</v>
      </c>
      <c r="C302" s="10" t="s">
        <v>1344</v>
      </c>
      <c r="D302" s="10" t="s">
        <v>1252</v>
      </c>
      <c r="E302" s="10" t="s">
        <v>1236</v>
      </c>
      <c r="F302" s="10" t="s">
        <v>1345</v>
      </c>
      <c r="G302" s="10" t="s">
        <v>438</v>
      </c>
      <c r="H302" s="10" t="s">
        <v>34</v>
      </c>
      <c r="I302" s="10">
        <v>29</v>
      </c>
      <c r="J302" s="10"/>
      <c r="K302" s="9"/>
    </row>
    <row r="303" spans="1:11" ht="51">
      <c r="A303" s="10" t="s">
        <v>316</v>
      </c>
      <c r="B303" s="10" t="s">
        <v>317</v>
      </c>
      <c r="C303" s="10" t="s">
        <v>1344</v>
      </c>
      <c r="D303" s="10" t="s">
        <v>1214</v>
      </c>
      <c r="E303" s="10" t="s">
        <v>1236</v>
      </c>
      <c r="F303" s="10" t="s">
        <v>1189</v>
      </c>
      <c r="G303" s="10" t="s">
        <v>438</v>
      </c>
      <c r="H303" s="10" t="s">
        <v>34</v>
      </c>
      <c r="I303" s="10">
        <v>22</v>
      </c>
      <c r="J303" s="10"/>
      <c r="K303" s="9"/>
    </row>
    <row r="304" spans="1:11" ht="38.25">
      <c r="A304" s="10" t="s">
        <v>1184</v>
      </c>
      <c r="B304" s="10" t="s">
        <v>1201</v>
      </c>
      <c r="C304" s="10" t="s">
        <v>1344</v>
      </c>
      <c r="D304" s="10" t="s">
        <v>1185</v>
      </c>
      <c r="E304" s="9" t="s">
        <v>1194</v>
      </c>
      <c r="F304" s="10" t="s">
        <v>1189</v>
      </c>
      <c r="G304" s="12" t="s">
        <v>66</v>
      </c>
      <c r="H304" s="10" t="s">
        <v>1335</v>
      </c>
      <c r="I304" s="10"/>
      <c r="J304" s="30"/>
      <c r="K304" s="9"/>
    </row>
    <row r="305" spans="1:11" ht="51">
      <c r="A305" s="10" t="s">
        <v>1348</v>
      </c>
      <c r="B305" s="10" t="s">
        <v>1349</v>
      </c>
      <c r="C305" s="10" t="s">
        <v>1344</v>
      </c>
      <c r="D305" s="10" t="s">
        <v>1211</v>
      </c>
      <c r="E305" s="10" t="s">
        <v>1236</v>
      </c>
      <c r="F305" s="10" t="s">
        <v>1345</v>
      </c>
      <c r="G305" s="10" t="s">
        <v>1212</v>
      </c>
      <c r="H305" s="10" t="s">
        <v>1346</v>
      </c>
      <c r="I305" s="10">
        <v>25</v>
      </c>
      <c r="J305" s="10"/>
      <c r="K305" s="9"/>
    </row>
    <row r="306" spans="1:11" ht="38.25">
      <c r="A306" s="10" t="s">
        <v>1237</v>
      </c>
      <c r="B306" s="10" t="s">
        <v>1238</v>
      </c>
      <c r="C306" s="10" t="s">
        <v>1344</v>
      </c>
      <c r="D306" s="10" t="s">
        <v>1230</v>
      </c>
      <c r="E306" s="10" t="s">
        <v>1236</v>
      </c>
      <c r="F306" s="10" t="s">
        <v>1189</v>
      </c>
      <c r="G306" s="10" t="s">
        <v>66</v>
      </c>
      <c r="H306" s="10" t="s">
        <v>1325</v>
      </c>
      <c r="I306" s="10"/>
      <c r="J306" s="10"/>
      <c r="K306" s="9"/>
    </row>
    <row r="307" spans="1:11" ht="38.25">
      <c r="A307" s="10" t="s">
        <v>1233</v>
      </c>
      <c r="B307" s="10" t="s">
        <v>1234</v>
      </c>
      <c r="C307" s="10" t="s">
        <v>1344</v>
      </c>
      <c r="D307" s="10" t="s">
        <v>1235</v>
      </c>
      <c r="E307" s="10" t="s">
        <v>1236</v>
      </c>
      <c r="F307" s="10" t="s">
        <v>1189</v>
      </c>
      <c r="G307" s="10" t="s">
        <v>66</v>
      </c>
      <c r="H307" s="10" t="s">
        <v>1326</v>
      </c>
      <c r="I307" s="10"/>
      <c r="J307" s="10"/>
      <c r="K307" s="9"/>
    </row>
    <row r="308" spans="1:11" ht="38.25">
      <c r="A308" s="10" t="s">
        <v>1352</v>
      </c>
      <c r="B308" s="10" t="s">
        <v>1353</v>
      </c>
      <c r="C308" s="10" t="s">
        <v>1344</v>
      </c>
      <c r="D308" s="10" t="s">
        <v>1354</v>
      </c>
      <c r="E308" s="10" t="s">
        <v>1236</v>
      </c>
      <c r="F308" s="10" t="s">
        <v>1345</v>
      </c>
      <c r="G308" s="10" t="s">
        <v>1355</v>
      </c>
      <c r="H308" s="10" t="s">
        <v>1345</v>
      </c>
      <c r="I308" s="10">
        <v>18</v>
      </c>
      <c r="J308" s="10"/>
      <c r="K308" s="9"/>
    </row>
    <row r="309" spans="1:11" ht="25.5">
      <c r="A309" s="28" t="s">
        <v>643</v>
      </c>
      <c r="B309" s="39" t="s">
        <v>644</v>
      </c>
      <c r="C309" s="28" t="s">
        <v>1129</v>
      </c>
      <c r="D309" s="28" t="s">
        <v>1214</v>
      </c>
      <c r="E309" s="28" t="s">
        <v>640</v>
      </c>
      <c r="F309" s="28" t="s">
        <v>641</v>
      </c>
      <c r="G309" s="28" t="s">
        <v>1188</v>
      </c>
      <c r="H309" s="28" t="s">
        <v>645</v>
      </c>
      <c r="I309" s="10"/>
      <c r="J309" s="10"/>
      <c r="K309" s="9"/>
    </row>
    <row r="310" spans="1:11" ht="25.5">
      <c r="A310" s="10" t="s">
        <v>646</v>
      </c>
      <c r="B310" s="10" t="s">
        <v>647</v>
      </c>
      <c r="C310" s="10" t="s">
        <v>1129</v>
      </c>
      <c r="D310" s="10" t="s">
        <v>1211</v>
      </c>
      <c r="E310" s="10" t="s">
        <v>640</v>
      </c>
      <c r="F310" s="10" t="s">
        <v>641</v>
      </c>
      <c r="G310" s="10" t="s">
        <v>1196</v>
      </c>
      <c r="H310" s="10" t="s">
        <v>648</v>
      </c>
      <c r="I310" s="10"/>
      <c r="J310" s="10"/>
      <c r="K310" s="10"/>
    </row>
    <row r="311" spans="1:11" ht="25.5">
      <c r="A311" s="24" t="s">
        <v>1127</v>
      </c>
      <c r="B311" s="17" t="s">
        <v>1128</v>
      </c>
      <c r="C311" s="24" t="s">
        <v>1129</v>
      </c>
      <c r="D311" s="17" t="s">
        <v>1211</v>
      </c>
      <c r="E311" s="17" t="s">
        <v>1130</v>
      </c>
      <c r="F311" s="24" t="s">
        <v>641</v>
      </c>
      <c r="G311" s="17" t="s">
        <v>1339</v>
      </c>
      <c r="H311" s="17" t="s">
        <v>1131</v>
      </c>
      <c r="I311" s="10">
        <v>28</v>
      </c>
      <c r="J311" s="10"/>
      <c r="K311" s="9"/>
    </row>
    <row r="312" spans="1:11" ht="25.5">
      <c r="A312" s="10" t="s">
        <v>638</v>
      </c>
      <c r="B312" s="10" t="s">
        <v>639</v>
      </c>
      <c r="C312" s="10" t="s">
        <v>1129</v>
      </c>
      <c r="D312" s="10" t="s">
        <v>1354</v>
      </c>
      <c r="E312" s="10" t="s">
        <v>640</v>
      </c>
      <c r="F312" s="10" t="s">
        <v>641</v>
      </c>
      <c r="G312" s="10" t="s">
        <v>10</v>
      </c>
      <c r="H312" s="10" t="s">
        <v>642</v>
      </c>
      <c r="I312" s="10">
        <v>28</v>
      </c>
      <c r="J312" s="10"/>
      <c r="K312" s="9"/>
    </row>
    <row r="313" spans="1:11" ht="38.25">
      <c r="A313" s="28" t="s">
        <v>1123</v>
      </c>
      <c r="B313" s="28" t="s">
        <v>1124</v>
      </c>
      <c r="C313" s="28" t="s">
        <v>1125</v>
      </c>
      <c r="D313" s="28" t="s">
        <v>1214</v>
      </c>
      <c r="E313" s="28" t="s">
        <v>254</v>
      </c>
      <c r="F313" s="28" t="s">
        <v>255</v>
      </c>
      <c r="G313" s="28" t="s">
        <v>10</v>
      </c>
      <c r="H313" s="28" t="s">
        <v>1126</v>
      </c>
      <c r="I313" s="10">
        <v>18</v>
      </c>
      <c r="J313" s="30"/>
      <c r="K313" s="9"/>
    </row>
    <row r="314" spans="1:11" ht="38.25">
      <c r="A314" s="10" t="s">
        <v>252</v>
      </c>
      <c r="B314" s="10" t="s">
        <v>253</v>
      </c>
      <c r="C314" s="10" t="s">
        <v>1125</v>
      </c>
      <c r="D314" s="10" t="s">
        <v>1186</v>
      </c>
      <c r="E314" s="10" t="s">
        <v>254</v>
      </c>
      <c r="F314" s="10" t="s">
        <v>255</v>
      </c>
      <c r="G314" s="10" t="s">
        <v>10</v>
      </c>
      <c r="H314" s="10" t="s">
        <v>256</v>
      </c>
      <c r="I314" s="10">
        <v>22</v>
      </c>
      <c r="J314" s="10"/>
      <c r="K314" s="9"/>
    </row>
    <row r="315" spans="1:11" ht="38.25">
      <c r="A315" s="10" t="s">
        <v>997</v>
      </c>
      <c r="B315" s="10" t="s">
        <v>998</v>
      </c>
      <c r="C315" s="10" t="s">
        <v>999</v>
      </c>
      <c r="D315" s="10" t="s">
        <v>1211</v>
      </c>
      <c r="E315" s="10" t="s">
        <v>1000</v>
      </c>
      <c r="F315" s="10" t="s">
        <v>1001</v>
      </c>
      <c r="G315" s="10" t="s">
        <v>438</v>
      </c>
      <c r="H315" s="10" t="s">
        <v>1002</v>
      </c>
      <c r="I315" s="10">
        <v>31</v>
      </c>
      <c r="J315" s="30"/>
      <c r="K315" s="9"/>
    </row>
    <row r="316" spans="1:11" ht="38.25">
      <c r="A316" s="28" t="s">
        <v>719</v>
      </c>
      <c r="B316" s="28" t="s">
        <v>720</v>
      </c>
      <c r="C316" s="28" t="s">
        <v>95</v>
      </c>
      <c r="D316" s="28" t="s">
        <v>1186</v>
      </c>
      <c r="E316" s="28" t="s">
        <v>551</v>
      </c>
      <c r="F316" s="28" t="s">
        <v>1318</v>
      </c>
      <c r="G316" s="28" t="s">
        <v>1188</v>
      </c>
      <c r="H316" s="28" t="s">
        <v>554</v>
      </c>
      <c r="I316" s="10"/>
      <c r="J316" s="30"/>
      <c r="K316" s="9"/>
    </row>
    <row r="317" spans="1:11" ht="51">
      <c r="A317" s="10" t="s">
        <v>555</v>
      </c>
      <c r="B317" s="10" t="s">
        <v>556</v>
      </c>
      <c r="C317" s="10" t="s">
        <v>95</v>
      </c>
      <c r="D317" s="10" t="s">
        <v>1186</v>
      </c>
      <c r="E317" s="10" t="s">
        <v>551</v>
      </c>
      <c r="F317" s="10" t="s">
        <v>1318</v>
      </c>
      <c r="G317" s="10" t="s">
        <v>1355</v>
      </c>
      <c r="H317" s="10" t="s">
        <v>557</v>
      </c>
      <c r="I317" s="10">
        <v>20</v>
      </c>
      <c r="J317" s="30"/>
      <c r="K317" s="9"/>
    </row>
    <row r="318" spans="1:11" ht="25.5">
      <c r="A318" s="22" t="s">
        <v>552</v>
      </c>
      <c r="B318" s="22" t="s">
        <v>553</v>
      </c>
      <c r="C318" s="10" t="s">
        <v>95</v>
      </c>
      <c r="D318" s="10" t="s">
        <v>1186</v>
      </c>
      <c r="E318" s="10" t="s">
        <v>551</v>
      </c>
      <c r="F318" s="10" t="s">
        <v>1318</v>
      </c>
      <c r="G318" s="10" t="s">
        <v>1218</v>
      </c>
      <c r="H318" s="10" t="s">
        <v>554</v>
      </c>
      <c r="I318" s="10"/>
      <c r="J318" s="10"/>
      <c r="K318" s="9"/>
    </row>
    <row r="319" spans="1:11" ht="25.5">
      <c r="A319" s="10" t="s">
        <v>1315</v>
      </c>
      <c r="B319" s="10" t="s">
        <v>1316</v>
      </c>
      <c r="C319" s="10" t="s">
        <v>95</v>
      </c>
      <c r="D319" s="14" t="s">
        <v>1211</v>
      </c>
      <c r="E319" s="10" t="s">
        <v>1317</v>
      </c>
      <c r="F319" s="10" t="s">
        <v>1318</v>
      </c>
      <c r="G319" s="10" t="s">
        <v>1188</v>
      </c>
      <c r="H319" s="10" t="s">
        <v>1319</v>
      </c>
      <c r="I319" s="10"/>
      <c r="J319" s="30"/>
      <c r="K319" s="9"/>
    </row>
    <row r="320" spans="1:11" ht="25.5">
      <c r="A320" s="29" t="s">
        <v>559</v>
      </c>
      <c r="B320" s="29" t="s">
        <v>560</v>
      </c>
      <c r="C320" s="28" t="s">
        <v>95</v>
      </c>
      <c r="D320" s="28" t="s">
        <v>1186</v>
      </c>
      <c r="E320" s="28" t="s">
        <v>551</v>
      </c>
      <c r="F320" s="28" t="s">
        <v>1318</v>
      </c>
      <c r="G320" s="28" t="s">
        <v>563</v>
      </c>
      <c r="H320" s="28" t="s">
        <v>554</v>
      </c>
      <c r="I320" s="28"/>
      <c r="J320" s="10"/>
      <c r="K320" s="9"/>
    </row>
    <row r="321" spans="1:11" ht="38.25">
      <c r="A321" s="10" t="s">
        <v>549</v>
      </c>
      <c r="B321" s="10" t="s">
        <v>550</v>
      </c>
      <c r="C321" s="10" t="s">
        <v>95</v>
      </c>
      <c r="D321" s="10" t="s">
        <v>1211</v>
      </c>
      <c r="E321" s="10" t="s">
        <v>551</v>
      </c>
      <c r="F321" s="10" t="s">
        <v>1318</v>
      </c>
      <c r="G321" s="10" t="s">
        <v>1183</v>
      </c>
      <c r="H321" s="10" t="s">
        <v>558</v>
      </c>
      <c r="I321" s="10"/>
      <c r="J321" s="10"/>
      <c r="K321" s="9"/>
    </row>
    <row r="322" spans="1:11" ht="25.5">
      <c r="A322" s="10" t="s">
        <v>681</v>
      </c>
      <c r="B322" s="10" t="s">
        <v>682</v>
      </c>
      <c r="C322" s="10" t="s">
        <v>95</v>
      </c>
      <c r="D322" s="10" t="s">
        <v>1186</v>
      </c>
      <c r="E322" s="10" t="s">
        <v>551</v>
      </c>
      <c r="F322" s="10" t="s">
        <v>1318</v>
      </c>
      <c r="G322" s="10" t="s">
        <v>876</v>
      </c>
      <c r="H322" s="10" t="s">
        <v>683</v>
      </c>
      <c r="I322" s="10"/>
      <c r="J322" s="10"/>
      <c r="K322" s="9"/>
    </row>
    <row r="323" spans="1:11" ht="25.5">
      <c r="A323" s="10" t="s">
        <v>716</v>
      </c>
      <c r="B323" s="10" t="s">
        <v>717</v>
      </c>
      <c r="C323" s="10" t="s">
        <v>95</v>
      </c>
      <c r="D323" s="10" t="s">
        <v>1186</v>
      </c>
      <c r="E323" s="10" t="s">
        <v>551</v>
      </c>
      <c r="F323" s="10" t="s">
        <v>1318</v>
      </c>
      <c r="G323" s="10" t="s">
        <v>876</v>
      </c>
      <c r="H323" s="10" t="s">
        <v>718</v>
      </c>
      <c r="I323" s="10"/>
      <c r="J323" s="10"/>
      <c r="K323" s="9"/>
    </row>
    <row r="324" spans="1:11" ht="38.25">
      <c r="A324" s="10" t="s">
        <v>29</v>
      </c>
      <c r="B324" s="10" t="s">
        <v>30</v>
      </c>
      <c r="C324" s="10" t="s">
        <v>14</v>
      </c>
      <c r="D324" s="10" t="s">
        <v>1214</v>
      </c>
      <c r="E324" s="10" t="s">
        <v>1340</v>
      </c>
      <c r="F324" s="10" t="s">
        <v>1341</v>
      </c>
      <c r="G324" s="10" t="s">
        <v>1188</v>
      </c>
      <c r="H324" s="10" t="s">
        <v>31</v>
      </c>
      <c r="I324" s="10"/>
      <c r="J324" s="30"/>
      <c r="K324" s="9"/>
    </row>
    <row r="325" spans="1:11" ht="25.5">
      <c r="A325" s="27" t="s">
        <v>1336</v>
      </c>
      <c r="B325" s="27" t="s">
        <v>1337</v>
      </c>
      <c r="C325" s="10" t="s">
        <v>14</v>
      </c>
      <c r="D325" s="10" t="s">
        <v>1211</v>
      </c>
      <c r="E325" s="10" t="s">
        <v>1340</v>
      </c>
      <c r="F325" s="10" t="s">
        <v>1341</v>
      </c>
      <c r="G325" s="10" t="s">
        <v>438</v>
      </c>
      <c r="H325" s="10" t="s">
        <v>1338</v>
      </c>
      <c r="I325" s="10">
        <v>21</v>
      </c>
      <c r="J325" s="30"/>
      <c r="K325" s="9"/>
    </row>
    <row r="326" spans="1:11" ht="51">
      <c r="A326" s="10" t="s">
        <v>12</v>
      </c>
      <c r="B326" s="10" t="s">
        <v>13</v>
      </c>
      <c r="C326" s="10" t="s">
        <v>14</v>
      </c>
      <c r="D326" s="10" t="s">
        <v>1214</v>
      </c>
      <c r="E326" s="10" t="s">
        <v>1340</v>
      </c>
      <c r="F326" s="10" t="s">
        <v>1341</v>
      </c>
      <c r="G326" s="10" t="s">
        <v>1188</v>
      </c>
      <c r="H326" s="10" t="s">
        <v>15</v>
      </c>
      <c r="I326" s="10"/>
      <c r="J326" s="10"/>
      <c r="K326" s="9"/>
    </row>
    <row r="327" spans="1:9" ht="12.75">
      <c r="A327" s="17" t="s">
        <v>91</v>
      </c>
      <c r="B327" s="17" t="s">
        <v>92</v>
      </c>
      <c r="C327" s="17" t="s">
        <v>93</v>
      </c>
      <c r="D327" s="17" t="s">
        <v>1265</v>
      </c>
      <c r="E327" s="17"/>
      <c r="F327" s="17"/>
      <c r="G327" s="17" t="s">
        <v>10</v>
      </c>
      <c r="H327" s="17" t="s">
        <v>94</v>
      </c>
      <c r="I327" s="9"/>
    </row>
    <row r="328" spans="1:11" ht="51">
      <c r="A328" s="10" t="s">
        <v>492</v>
      </c>
      <c r="B328" s="10" t="s">
        <v>493</v>
      </c>
      <c r="C328" s="10" t="s">
        <v>96</v>
      </c>
      <c r="D328" s="10" t="s">
        <v>1186</v>
      </c>
      <c r="E328" s="10" t="s">
        <v>494</v>
      </c>
      <c r="F328" s="10" t="s">
        <v>281</v>
      </c>
      <c r="G328" s="10" t="s">
        <v>1218</v>
      </c>
      <c r="H328" s="10" t="s">
        <v>495</v>
      </c>
      <c r="I328" s="10"/>
      <c r="J328" s="10"/>
      <c r="K328" s="9"/>
    </row>
    <row r="329" spans="1:11" ht="38.25">
      <c r="A329" s="10" t="s">
        <v>667</v>
      </c>
      <c r="B329" s="10" t="s">
        <v>668</v>
      </c>
      <c r="C329" s="10" t="s">
        <v>96</v>
      </c>
      <c r="D329" s="10" t="s">
        <v>1211</v>
      </c>
      <c r="E329" s="10" t="s">
        <v>494</v>
      </c>
      <c r="F329" s="10" t="s">
        <v>281</v>
      </c>
      <c r="G329" s="10" t="s">
        <v>1196</v>
      </c>
      <c r="H329" s="10" t="s">
        <v>669</v>
      </c>
      <c r="I329" s="10"/>
      <c r="J329" s="10"/>
      <c r="K329" s="9"/>
    </row>
    <row r="330" spans="1:11" ht="38.25">
      <c r="A330" s="28" t="s">
        <v>544</v>
      </c>
      <c r="B330" s="28" t="s">
        <v>545</v>
      </c>
      <c r="C330" s="28" t="s">
        <v>96</v>
      </c>
      <c r="D330" s="28" t="s">
        <v>1265</v>
      </c>
      <c r="E330" s="28" t="s">
        <v>494</v>
      </c>
      <c r="F330" s="28" t="s">
        <v>281</v>
      </c>
      <c r="G330" s="28" t="s">
        <v>1197</v>
      </c>
      <c r="H330" s="28" t="s">
        <v>546</v>
      </c>
      <c r="I330" s="10">
        <v>19</v>
      </c>
      <c r="J330" s="30"/>
      <c r="K330" s="9"/>
    </row>
    <row r="331" spans="1:11" ht="51">
      <c r="A331" s="28" t="s">
        <v>547</v>
      </c>
      <c r="B331" s="28" t="s">
        <v>548</v>
      </c>
      <c r="C331" s="28" t="s">
        <v>96</v>
      </c>
      <c r="D331" s="28" t="s">
        <v>1265</v>
      </c>
      <c r="E331" s="28" t="s">
        <v>494</v>
      </c>
      <c r="F331" s="28" t="s">
        <v>281</v>
      </c>
      <c r="G331" s="28" t="s">
        <v>1309</v>
      </c>
      <c r="H331" s="28" t="s">
        <v>546</v>
      </c>
      <c r="I331" s="10">
        <v>16</v>
      </c>
      <c r="J331" s="10"/>
      <c r="K331" s="9"/>
    </row>
    <row r="332" spans="1:11" ht="38.25">
      <c r="A332" s="23" t="s">
        <v>539</v>
      </c>
      <c r="B332" s="23" t="s">
        <v>540</v>
      </c>
      <c r="C332" s="10" t="s">
        <v>96</v>
      </c>
      <c r="D332" s="10" t="s">
        <v>1186</v>
      </c>
      <c r="E332" s="10" t="s">
        <v>494</v>
      </c>
      <c r="F332" s="10" t="s">
        <v>281</v>
      </c>
      <c r="G332" s="10" t="s">
        <v>1188</v>
      </c>
      <c r="H332" s="10" t="s">
        <v>536</v>
      </c>
      <c r="I332" s="10"/>
      <c r="J332" s="10"/>
      <c r="K332" s="9"/>
    </row>
    <row r="333" spans="1:11" ht="51">
      <c r="A333" s="10" t="s">
        <v>257</v>
      </c>
      <c r="B333" s="10" t="s">
        <v>258</v>
      </c>
      <c r="C333" s="10" t="s">
        <v>96</v>
      </c>
      <c r="D333" s="10" t="s">
        <v>1265</v>
      </c>
      <c r="E333" s="10" t="s">
        <v>280</v>
      </c>
      <c r="F333" s="10" t="s">
        <v>281</v>
      </c>
      <c r="G333" s="10" t="s">
        <v>208</v>
      </c>
      <c r="H333" s="10" t="s">
        <v>282</v>
      </c>
      <c r="I333" s="10"/>
      <c r="J333" s="10"/>
      <c r="K333" s="9"/>
    </row>
    <row r="334" spans="1:11" ht="38.25">
      <c r="A334" s="10" t="s">
        <v>537</v>
      </c>
      <c r="B334" s="10" t="s">
        <v>538</v>
      </c>
      <c r="C334" s="10" t="s">
        <v>96</v>
      </c>
      <c r="D334" s="10" t="s">
        <v>1265</v>
      </c>
      <c r="E334" s="10" t="s">
        <v>494</v>
      </c>
      <c r="F334" s="10" t="s">
        <v>281</v>
      </c>
      <c r="G334" s="10" t="s">
        <v>1188</v>
      </c>
      <c r="H334" s="10" t="s">
        <v>536</v>
      </c>
      <c r="I334" s="10"/>
      <c r="J334" s="10"/>
      <c r="K334" s="9"/>
    </row>
    <row r="335" spans="1:11" ht="38.25">
      <c r="A335" s="10" t="s">
        <v>541</v>
      </c>
      <c r="B335" s="10" t="s">
        <v>542</v>
      </c>
      <c r="C335" s="10" t="s">
        <v>96</v>
      </c>
      <c r="D335" s="10" t="s">
        <v>1265</v>
      </c>
      <c r="E335" s="10" t="s">
        <v>494</v>
      </c>
      <c r="F335" s="10" t="s">
        <v>281</v>
      </c>
      <c r="G335" s="10" t="s">
        <v>1355</v>
      </c>
      <c r="H335" s="10" t="s">
        <v>543</v>
      </c>
      <c r="I335" s="10">
        <v>21</v>
      </c>
      <c r="J335" s="10"/>
      <c r="K335" s="9"/>
    </row>
    <row r="336" spans="1:11" ht="51">
      <c r="A336" s="10" t="s">
        <v>1167</v>
      </c>
      <c r="B336" s="10" t="s">
        <v>1168</v>
      </c>
      <c r="C336" s="10" t="s">
        <v>1134</v>
      </c>
      <c r="D336" s="10" t="s">
        <v>1186</v>
      </c>
      <c r="E336" s="10" t="s">
        <v>1165</v>
      </c>
      <c r="F336" s="10" t="s">
        <v>1136</v>
      </c>
      <c r="G336" s="13" t="s">
        <v>1207</v>
      </c>
      <c r="H336" s="10" t="s">
        <v>1169</v>
      </c>
      <c r="I336" s="10">
        <v>32</v>
      </c>
      <c r="J336" s="10"/>
      <c r="K336" s="9"/>
    </row>
    <row r="337" spans="1:11" ht="38.25">
      <c r="A337" s="10" t="s">
        <v>1154</v>
      </c>
      <c r="B337" s="10" t="s">
        <v>1155</v>
      </c>
      <c r="C337" s="10" t="s">
        <v>1134</v>
      </c>
      <c r="D337" s="10" t="s">
        <v>1265</v>
      </c>
      <c r="E337" s="10" t="s">
        <v>1135</v>
      </c>
      <c r="F337" s="10" t="s">
        <v>1136</v>
      </c>
      <c r="G337" s="13" t="s">
        <v>208</v>
      </c>
      <c r="H337" s="10" t="s">
        <v>1156</v>
      </c>
      <c r="I337" s="10"/>
      <c r="J337" s="30"/>
      <c r="K337" s="9"/>
    </row>
    <row r="338" spans="1:11" ht="25.5">
      <c r="A338" s="10" t="s">
        <v>1132</v>
      </c>
      <c r="B338" s="10" t="s">
        <v>1133</v>
      </c>
      <c r="C338" s="10" t="s">
        <v>1134</v>
      </c>
      <c r="D338" s="10" t="s">
        <v>1265</v>
      </c>
      <c r="E338" s="10" t="s">
        <v>1135</v>
      </c>
      <c r="F338" s="10" t="s">
        <v>1136</v>
      </c>
      <c r="G338" s="10" t="s">
        <v>1339</v>
      </c>
      <c r="H338" s="10" t="s">
        <v>1137</v>
      </c>
      <c r="I338" s="10">
        <v>16</v>
      </c>
      <c r="J338" s="10"/>
      <c r="K338" s="9"/>
    </row>
    <row r="339" spans="1:11" ht="51">
      <c r="A339" s="28" t="s">
        <v>1163</v>
      </c>
      <c r="B339" s="28" t="s">
        <v>1164</v>
      </c>
      <c r="C339" s="28" t="s">
        <v>1134</v>
      </c>
      <c r="D339" s="28" t="s">
        <v>1211</v>
      </c>
      <c r="E339" s="28" t="s">
        <v>1165</v>
      </c>
      <c r="F339" s="28" t="s">
        <v>1136</v>
      </c>
      <c r="G339" s="28" t="s">
        <v>438</v>
      </c>
      <c r="H339" s="28" t="s">
        <v>1166</v>
      </c>
      <c r="I339" s="10">
        <v>12</v>
      </c>
      <c r="J339" s="30"/>
      <c r="K339" s="9"/>
    </row>
    <row r="340" spans="1:11" ht="63.75">
      <c r="A340" s="10" t="s">
        <v>655</v>
      </c>
      <c r="B340" s="10" t="s">
        <v>662</v>
      </c>
      <c r="C340" s="10" t="s">
        <v>97</v>
      </c>
      <c r="D340" s="10" t="s">
        <v>1354</v>
      </c>
      <c r="E340" s="10" t="s">
        <v>663</v>
      </c>
      <c r="F340" s="10" t="s">
        <v>1195</v>
      </c>
      <c r="G340" s="10" t="s">
        <v>10</v>
      </c>
      <c r="H340" s="10" t="s">
        <v>664</v>
      </c>
      <c r="I340" s="10">
        <v>34</v>
      </c>
      <c r="J340" s="10"/>
      <c r="K340" s="9"/>
    </row>
    <row r="341" spans="1:11" ht="25.5">
      <c r="A341" s="24" t="s">
        <v>665</v>
      </c>
      <c r="B341" s="24" t="s">
        <v>666</v>
      </c>
      <c r="C341" s="17" t="s">
        <v>97</v>
      </c>
      <c r="D341" s="24" t="s">
        <v>1214</v>
      </c>
      <c r="E341" s="17" t="s">
        <v>663</v>
      </c>
      <c r="F341" s="17" t="s">
        <v>1195</v>
      </c>
      <c r="G341" s="17" t="s">
        <v>438</v>
      </c>
      <c r="H341" s="17" t="s">
        <v>664</v>
      </c>
      <c r="I341" s="10">
        <v>27</v>
      </c>
      <c r="J341" s="10"/>
      <c r="K341" s="9"/>
    </row>
    <row r="342" spans="1:11" ht="38.25">
      <c r="A342" s="17" t="s">
        <v>1191</v>
      </c>
      <c r="B342" s="17" t="s">
        <v>1198</v>
      </c>
      <c r="C342" s="17" t="s">
        <v>97</v>
      </c>
      <c r="D342" s="17" t="s">
        <v>1186</v>
      </c>
      <c r="E342" s="17" t="s">
        <v>1192</v>
      </c>
      <c r="F342" s="17" t="s">
        <v>1195</v>
      </c>
      <c r="G342" s="17" t="s">
        <v>1197</v>
      </c>
      <c r="H342" s="17" t="s">
        <v>1333</v>
      </c>
      <c r="I342" s="10">
        <v>45</v>
      </c>
      <c r="J342" s="10"/>
      <c r="K342" s="9"/>
    </row>
    <row r="343" spans="1:11" ht="25.5">
      <c r="A343" s="10" t="s">
        <v>1191</v>
      </c>
      <c r="B343" s="10" t="s">
        <v>1199</v>
      </c>
      <c r="C343" s="10" t="s">
        <v>97</v>
      </c>
      <c r="D343" s="10" t="s">
        <v>1186</v>
      </c>
      <c r="E343" s="10" t="s">
        <v>1192</v>
      </c>
      <c r="F343" s="10" t="s">
        <v>1195</v>
      </c>
      <c r="G343" s="10" t="s">
        <v>1196</v>
      </c>
      <c r="H343" s="10" t="s">
        <v>1333</v>
      </c>
      <c r="I343" s="10"/>
      <c r="J343" s="10"/>
      <c r="K343" s="9"/>
    </row>
    <row r="344" spans="1:11" ht="25.5">
      <c r="A344" s="10" t="s">
        <v>956</v>
      </c>
      <c r="B344" s="10" t="s">
        <v>957</v>
      </c>
      <c r="C344" s="10" t="s">
        <v>1053</v>
      </c>
      <c r="D344" s="10" t="s">
        <v>1211</v>
      </c>
      <c r="E344" s="10" t="s">
        <v>953</v>
      </c>
      <c r="F344" s="10" t="s">
        <v>954</v>
      </c>
      <c r="G344" s="10" t="s">
        <v>1249</v>
      </c>
      <c r="H344" s="10" t="s">
        <v>955</v>
      </c>
      <c r="I344" s="10">
        <v>28</v>
      </c>
      <c r="J344" s="30"/>
      <c r="K344" s="9"/>
    </row>
    <row r="345" spans="1:11" ht="38.25">
      <c r="A345" s="22" t="s">
        <v>958</v>
      </c>
      <c r="B345" s="22" t="s">
        <v>959</v>
      </c>
      <c r="C345" s="10" t="s">
        <v>1053</v>
      </c>
      <c r="D345" s="10" t="s">
        <v>1211</v>
      </c>
      <c r="E345" s="10" t="s">
        <v>953</v>
      </c>
      <c r="F345" s="10" t="s">
        <v>954</v>
      </c>
      <c r="G345" s="10" t="s">
        <v>4</v>
      </c>
      <c r="H345" s="10" t="s">
        <v>960</v>
      </c>
      <c r="I345" s="10">
        <v>31</v>
      </c>
      <c r="J345" s="10"/>
      <c r="K345" s="9"/>
    </row>
    <row r="346" spans="1:11" ht="25.5">
      <c r="A346" s="9" t="s">
        <v>894</v>
      </c>
      <c r="B346" s="9" t="s">
        <v>895</v>
      </c>
      <c r="C346" s="9" t="s">
        <v>1053</v>
      </c>
      <c r="D346" s="9" t="s">
        <v>1211</v>
      </c>
      <c r="E346" s="9" t="s">
        <v>953</v>
      </c>
      <c r="F346" s="9" t="s">
        <v>954</v>
      </c>
      <c r="G346" s="9" t="s">
        <v>1212</v>
      </c>
      <c r="H346" s="9"/>
      <c r="I346" s="9">
        <v>20</v>
      </c>
      <c r="J346" s="9"/>
      <c r="K346" s="9"/>
    </row>
    <row r="347" spans="1:11" ht="38.25">
      <c r="A347" s="22" t="s">
        <v>1051</v>
      </c>
      <c r="B347" s="22" t="s">
        <v>1052</v>
      </c>
      <c r="C347" s="22" t="s">
        <v>1053</v>
      </c>
      <c r="D347" s="10" t="s">
        <v>1252</v>
      </c>
      <c r="E347" s="10" t="s">
        <v>1055</v>
      </c>
      <c r="F347" s="22" t="s">
        <v>954</v>
      </c>
      <c r="G347" s="10" t="s">
        <v>704</v>
      </c>
      <c r="H347" s="10" t="s">
        <v>1054</v>
      </c>
      <c r="I347" s="10"/>
      <c r="J347" s="10"/>
      <c r="K347" s="9"/>
    </row>
    <row r="348" spans="1:11" ht="25.5">
      <c r="A348" s="10" t="s">
        <v>951</v>
      </c>
      <c r="B348" s="10" t="s">
        <v>952</v>
      </c>
      <c r="C348" s="10" t="s">
        <v>1053</v>
      </c>
      <c r="D348" s="10" t="s">
        <v>1211</v>
      </c>
      <c r="E348" s="10" t="s">
        <v>953</v>
      </c>
      <c r="F348" s="10" t="s">
        <v>954</v>
      </c>
      <c r="G348" s="10" t="s">
        <v>1188</v>
      </c>
      <c r="H348" s="10" t="s">
        <v>955</v>
      </c>
      <c r="I348" s="10"/>
      <c r="J348" s="10"/>
      <c r="K348" s="9"/>
    </row>
    <row r="349" spans="1:11" ht="25.5">
      <c r="A349" s="28" t="s">
        <v>1056</v>
      </c>
      <c r="B349" s="28" t="s">
        <v>1057</v>
      </c>
      <c r="C349" s="29" t="s">
        <v>1053</v>
      </c>
      <c r="D349" s="28" t="s">
        <v>1214</v>
      </c>
      <c r="E349" s="28" t="s">
        <v>1055</v>
      </c>
      <c r="F349" s="29" t="s">
        <v>954</v>
      </c>
      <c r="G349" s="29" t="s">
        <v>1212</v>
      </c>
      <c r="H349" s="28" t="s">
        <v>1058</v>
      </c>
      <c r="I349" s="10">
        <v>19</v>
      </c>
      <c r="J349" s="10"/>
      <c r="K349" s="9"/>
    </row>
    <row r="350" spans="1:9" ht="25.5">
      <c r="A350" s="9" t="s">
        <v>464</v>
      </c>
      <c r="B350" s="9" t="s">
        <v>465</v>
      </c>
      <c r="C350" s="9" t="s">
        <v>1053</v>
      </c>
      <c r="D350" s="9" t="s">
        <v>1354</v>
      </c>
      <c r="E350" s="10" t="s">
        <v>1055</v>
      </c>
      <c r="F350" s="22" t="s">
        <v>954</v>
      </c>
      <c r="G350" s="9" t="s">
        <v>438</v>
      </c>
      <c r="H350" s="9" t="s">
        <v>466</v>
      </c>
      <c r="I350" s="9"/>
    </row>
    <row r="351" spans="1:11" ht="25.5">
      <c r="A351" s="10" t="s">
        <v>1258</v>
      </c>
      <c r="B351" s="10" t="s">
        <v>1259</v>
      </c>
      <c r="C351" s="10" t="s">
        <v>1260</v>
      </c>
      <c r="D351" s="10" t="s">
        <v>1186</v>
      </c>
      <c r="E351" s="10" t="s">
        <v>1226</v>
      </c>
      <c r="F351" s="10"/>
      <c r="G351" s="10" t="s">
        <v>704</v>
      </c>
      <c r="H351" s="10" t="s">
        <v>1261</v>
      </c>
      <c r="I351" s="10"/>
      <c r="J351" s="10"/>
      <c r="K351" s="10"/>
    </row>
    <row r="352" spans="1:11" ht="25.5">
      <c r="A352" s="10" t="s">
        <v>1224</v>
      </c>
      <c r="B352" s="10" t="s">
        <v>1225</v>
      </c>
      <c r="C352" s="10" t="s">
        <v>526</v>
      </c>
      <c r="D352" s="10" t="s">
        <v>1211</v>
      </c>
      <c r="E352" s="10" t="s">
        <v>1226</v>
      </c>
      <c r="F352" s="10"/>
      <c r="G352" s="10" t="s">
        <v>1218</v>
      </c>
      <c r="H352" s="10" t="s">
        <v>1328</v>
      </c>
      <c r="I352" s="10"/>
      <c r="J352" s="10"/>
      <c r="K352" s="9"/>
    </row>
    <row r="353" spans="1:11" ht="51">
      <c r="A353" s="10" t="s">
        <v>201</v>
      </c>
      <c r="B353" s="10" t="s">
        <v>202</v>
      </c>
      <c r="C353" s="10" t="s">
        <v>110</v>
      </c>
      <c r="D353" s="10" t="s">
        <v>197</v>
      </c>
      <c r="E353" s="10" t="s">
        <v>112</v>
      </c>
      <c r="F353" s="10" t="s">
        <v>177</v>
      </c>
      <c r="G353" s="10" t="s">
        <v>1188</v>
      </c>
      <c r="H353" s="10" t="s">
        <v>186</v>
      </c>
      <c r="I353" s="10"/>
      <c r="J353" s="30"/>
      <c r="K353" s="9"/>
    </row>
    <row r="354" spans="1:11" ht="51">
      <c r="A354" s="28" t="s">
        <v>187</v>
      </c>
      <c r="B354" s="28" t="s">
        <v>188</v>
      </c>
      <c r="C354" s="28" t="s">
        <v>110</v>
      </c>
      <c r="D354" s="28" t="s">
        <v>181</v>
      </c>
      <c r="E354" s="28" t="s">
        <v>112</v>
      </c>
      <c r="F354" s="28" t="s">
        <v>177</v>
      </c>
      <c r="G354" s="28" t="s">
        <v>1212</v>
      </c>
      <c r="H354" s="28" t="s">
        <v>186</v>
      </c>
      <c r="I354" s="10">
        <v>18</v>
      </c>
      <c r="J354" s="30"/>
      <c r="K354" s="9"/>
    </row>
    <row r="355" spans="1:11" ht="51">
      <c r="A355" s="28" t="s">
        <v>206</v>
      </c>
      <c r="B355" s="28" t="s">
        <v>207</v>
      </c>
      <c r="C355" s="28" t="s">
        <v>110</v>
      </c>
      <c r="D355" s="28" t="s">
        <v>111</v>
      </c>
      <c r="E355" s="28" t="s">
        <v>112</v>
      </c>
      <c r="F355" s="28" t="s">
        <v>177</v>
      </c>
      <c r="G355" s="28" t="s">
        <v>208</v>
      </c>
      <c r="H355" s="28" t="s">
        <v>209</v>
      </c>
      <c r="I355" s="10"/>
      <c r="J355" s="30"/>
      <c r="K355" s="9"/>
    </row>
    <row r="356" spans="1:11" ht="51">
      <c r="A356" s="28" t="s">
        <v>193</v>
      </c>
      <c r="B356" s="28" t="s">
        <v>194</v>
      </c>
      <c r="C356" s="28" t="s">
        <v>110</v>
      </c>
      <c r="D356" s="28" t="s">
        <v>197</v>
      </c>
      <c r="E356" s="28" t="s">
        <v>112</v>
      </c>
      <c r="F356" s="28" t="s">
        <v>177</v>
      </c>
      <c r="G356" s="28" t="s">
        <v>1339</v>
      </c>
      <c r="H356" s="28" t="s">
        <v>196</v>
      </c>
      <c r="I356" s="10">
        <v>16</v>
      </c>
      <c r="J356" s="30"/>
      <c r="K356" s="9"/>
    </row>
    <row r="357" spans="1:11" ht="51">
      <c r="A357" s="10" t="s">
        <v>189</v>
      </c>
      <c r="B357" s="10" t="s">
        <v>190</v>
      </c>
      <c r="C357" s="10" t="s">
        <v>110</v>
      </c>
      <c r="D357" s="10" t="s">
        <v>191</v>
      </c>
      <c r="E357" s="10" t="s">
        <v>112</v>
      </c>
      <c r="F357" s="10" t="s">
        <v>177</v>
      </c>
      <c r="G357" s="10" t="s">
        <v>1207</v>
      </c>
      <c r="H357" s="10" t="s">
        <v>192</v>
      </c>
      <c r="I357" s="10">
        <v>23</v>
      </c>
      <c r="J357" s="10"/>
      <c r="K357" s="9">
        <v>1</v>
      </c>
    </row>
    <row r="358" spans="1:11" ht="51">
      <c r="A358" s="10" t="s">
        <v>183</v>
      </c>
      <c r="B358" s="10" t="s">
        <v>184</v>
      </c>
      <c r="C358" s="10" t="s">
        <v>110</v>
      </c>
      <c r="D358" s="10" t="s">
        <v>185</v>
      </c>
      <c r="E358" s="10" t="s">
        <v>112</v>
      </c>
      <c r="F358" s="10" t="s">
        <v>177</v>
      </c>
      <c r="G358" s="10" t="s">
        <v>1212</v>
      </c>
      <c r="H358" s="10" t="s">
        <v>186</v>
      </c>
      <c r="I358" s="10">
        <v>21</v>
      </c>
      <c r="J358" s="30"/>
      <c r="K358" s="9"/>
    </row>
    <row r="359" spans="1:11" ht="51">
      <c r="A359" s="28" t="s">
        <v>179</v>
      </c>
      <c r="B359" s="28" t="s">
        <v>180</v>
      </c>
      <c r="C359" s="28" t="s">
        <v>110</v>
      </c>
      <c r="D359" s="28" t="s">
        <v>181</v>
      </c>
      <c r="E359" s="28" t="s">
        <v>112</v>
      </c>
      <c r="F359" s="28" t="s">
        <v>177</v>
      </c>
      <c r="G359" s="28" t="s">
        <v>1358</v>
      </c>
      <c r="H359" s="28" t="s">
        <v>182</v>
      </c>
      <c r="I359" s="10">
        <v>13</v>
      </c>
      <c r="J359" s="30"/>
      <c r="K359" s="9"/>
    </row>
    <row r="360" spans="1:11" ht="51">
      <c r="A360" s="17" t="s">
        <v>198</v>
      </c>
      <c r="B360" s="17" t="s">
        <v>199</v>
      </c>
      <c r="C360" s="17" t="s">
        <v>110</v>
      </c>
      <c r="D360" s="17" t="s">
        <v>111</v>
      </c>
      <c r="E360" s="17" t="s">
        <v>112</v>
      </c>
      <c r="F360" s="17" t="s">
        <v>177</v>
      </c>
      <c r="G360" s="17" t="s">
        <v>1188</v>
      </c>
      <c r="H360" s="17" t="s">
        <v>200</v>
      </c>
      <c r="I360" s="10"/>
      <c r="J360" s="30"/>
      <c r="K360" s="10"/>
    </row>
    <row r="361" spans="1:11" ht="51">
      <c r="A361" s="10" t="s">
        <v>108</v>
      </c>
      <c r="B361" s="10" t="s">
        <v>109</v>
      </c>
      <c r="C361" s="10" t="s">
        <v>110</v>
      </c>
      <c r="D361" s="10" t="s">
        <v>111</v>
      </c>
      <c r="E361" s="10" t="s">
        <v>112</v>
      </c>
      <c r="F361" s="10" t="s">
        <v>177</v>
      </c>
      <c r="G361" s="10" t="s">
        <v>1188</v>
      </c>
      <c r="H361" s="10" t="s">
        <v>178</v>
      </c>
      <c r="I361" s="10"/>
      <c r="J361" s="30"/>
      <c r="K361" s="9"/>
    </row>
    <row r="362" spans="1:11" ht="51">
      <c r="A362" s="10" t="s">
        <v>203</v>
      </c>
      <c r="B362" s="10" t="s">
        <v>204</v>
      </c>
      <c r="C362" s="10" t="s">
        <v>110</v>
      </c>
      <c r="D362" s="10" t="s">
        <v>197</v>
      </c>
      <c r="E362" s="10" t="s">
        <v>112</v>
      </c>
      <c r="F362" s="10" t="s">
        <v>177</v>
      </c>
      <c r="G362" s="10" t="s">
        <v>876</v>
      </c>
      <c r="H362" s="10" t="s">
        <v>205</v>
      </c>
      <c r="I362" s="10"/>
      <c r="J362" s="30"/>
      <c r="K362" s="9"/>
    </row>
    <row r="363" spans="1:11" ht="25.5">
      <c r="A363" s="28" t="s">
        <v>273</v>
      </c>
      <c r="B363" s="28" t="s">
        <v>274</v>
      </c>
      <c r="C363" s="28" t="s">
        <v>261</v>
      </c>
      <c r="D363" s="28" t="s">
        <v>1265</v>
      </c>
      <c r="E363" s="28" t="s">
        <v>262</v>
      </c>
      <c r="F363" s="28" t="s">
        <v>263</v>
      </c>
      <c r="G363" s="28" t="s">
        <v>1215</v>
      </c>
      <c r="H363" s="28" t="s">
        <v>264</v>
      </c>
      <c r="I363" s="9">
        <v>21</v>
      </c>
      <c r="J363" s="9"/>
      <c r="K363" s="9"/>
    </row>
    <row r="364" spans="1:11" ht="25.5">
      <c r="A364" s="28" t="s">
        <v>275</v>
      </c>
      <c r="B364" s="28" t="s">
        <v>276</v>
      </c>
      <c r="C364" s="28" t="s">
        <v>261</v>
      </c>
      <c r="D364" s="28" t="s">
        <v>1214</v>
      </c>
      <c r="E364" s="28" t="s">
        <v>262</v>
      </c>
      <c r="F364" s="28" t="s">
        <v>263</v>
      </c>
      <c r="G364" s="28" t="s">
        <v>1215</v>
      </c>
      <c r="H364" s="28" t="s">
        <v>264</v>
      </c>
      <c r="I364" s="9">
        <v>20</v>
      </c>
      <c r="J364" s="9"/>
      <c r="K364" s="9"/>
    </row>
    <row r="365" spans="1:11" ht="51">
      <c r="A365" s="9" t="s">
        <v>267</v>
      </c>
      <c r="B365" s="9" t="s">
        <v>268</v>
      </c>
      <c r="C365" s="9" t="s">
        <v>261</v>
      </c>
      <c r="D365" s="9" t="s">
        <v>1211</v>
      </c>
      <c r="E365" s="9" t="s">
        <v>262</v>
      </c>
      <c r="F365" s="9" t="s">
        <v>263</v>
      </c>
      <c r="G365" s="9" t="s">
        <v>1183</v>
      </c>
      <c r="H365" s="9" t="s">
        <v>264</v>
      </c>
      <c r="I365" s="9"/>
      <c r="J365" s="9"/>
      <c r="K365" s="9"/>
    </row>
    <row r="366" spans="1:11" ht="25.5">
      <c r="A366" s="28" t="s">
        <v>656</v>
      </c>
      <c r="B366" s="28" t="s">
        <v>657</v>
      </c>
      <c r="C366" s="28" t="s">
        <v>261</v>
      </c>
      <c r="D366" s="28" t="s">
        <v>1185</v>
      </c>
      <c r="E366" s="28" t="s">
        <v>262</v>
      </c>
      <c r="F366" s="28" t="s">
        <v>263</v>
      </c>
      <c r="G366" s="28" t="s">
        <v>1215</v>
      </c>
      <c r="H366" s="28" t="s">
        <v>264</v>
      </c>
      <c r="I366" s="9">
        <v>22</v>
      </c>
      <c r="J366" s="9"/>
      <c r="K366" s="9"/>
    </row>
    <row r="367" spans="1:11" ht="25.5">
      <c r="A367" s="9" t="s">
        <v>265</v>
      </c>
      <c r="B367" s="9" t="s">
        <v>266</v>
      </c>
      <c r="C367" s="9" t="s">
        <v>261</v>
      </c>
      <c r="D367" s="9" t="s">
        <v>1214</v>
      </c>
      <c r="E367" s="9" t="s">
        <v>262</v>
      </c>
      <c r="F367" s="9" t="s">
        <v>263</v>
      </c>
      <c r="G367" s="9" t="s">
        <v>1196</v>
      </c>
      <c r="H367" s="9" t="s">
        <v>264</v>
      </c>
      <c r="I367" s="9"/>
      <c r="J367" s="9"/>
      <c r="K367" s="9"/>
    </row>
    <row r="368" spans="1:11" ht="25.5">
      <c r="A368" s="9" t="s">
        <v>259</v>
      </c>
      <c r="B368" s="9" t="s">
        <v>260</v>
      </c>
      <c r="C368" s="9" t="s">
        <v>261</v>
      </c>
      <c r="D368" s="9" t="s">
        <v>1265</v>
      </c>
      <c r="E368" s="9" t="s">
        <v>262</v>
      </c>
      <c r="F368" s="9" t="s">
        <v>263</v>
      </c>
      <c r="G368" s="9" t="s">
        <v>1196</v>
      </c>
      <c r="H368" s="9" t="s">
        <v>264</v>
      </c>
      <c r="I368" s="9"/>
      <c r="J368" s="9"/>
      <c r="K368" s="9"/>
    </row>
    <row r="369" spans="1:11" ht="25.5">
      <c r="A369" s="28" t="s">
        <v>658</v>
      </c>
      <c r="B369" s="28" t="s">
        <v>659</v>
      </c>
      <c r="C369" s="28" t="s">
        <v>261</v>
      </c>
      <c r="D369" s="28" t="s">
        <v>1185</v>
      </c>
      <c r="E369" s="28" t="s">
        <v>262</v>
      </c>
      <c r="F369" s="28" t="s">
        <v>263</v>
      </c>
      <c r="G369" s="28" t="s">
        <v>1215</v>
      </c>
      <c r="H369" s="28" t="s">
        <v>264</v>
      </c>
      <c r="I369" s="9">
        <v>22</v>
      </c>
      <c r="J369" s="9"/>
      <c r="K369" s="9"/>
    </row>
    <row r="370" spans="1:11" ht="25.5">
      <c r="A370" s="28" t="s">
        <v>269</v>
      </c>
      <c r="B370" s="28" t="s">
        <v>270</v>
      </c>
      <c r="C370" s="28" t="s">
        <v>261</v>
      </c>
      <c r="D370" s="28" t="s">
        <v>1265</v>
      </c>
      <c r="E370" s="28" t="s">
        <v>262</v>
      </c>
      <c r="F370" s="28" t="s">
        <v>263</v>
      </c>
      <c r="G370" s="28" t="s">
        <v>1215</v>
      </c>
      <c r="H370" s="28" t="s">
        <v>264</v>
      </c>
      <c r="I370" s="9">
        <v>21</v>
      </c>
      <c r="J370" s="9"/>
      <c r="K370" s="9"/>
    </row>
    <row r="371" spans="1:11" ht="25.5">
      <c r="A371" s="28" t="s">
        <v>277</v>
      </c>
      <c r="B371" s="28" t="s">
        <v>278</v>
      </c>
      <c r="C371" s="28" t="s">
        <v>261</v>
      </c>
      <c r="D371" s="28" t="s">
        <v>1214</v>
      </c>
      <c r="E371" s="28" t="s">
        <v>262</v>
      </c>
      <c r="F371" s="28" t="s">
        <v>263</v>
      </c>
      <c r="G371" s="28" t="s">
        <v>1215</v>
      </c>
      <c r="H371" s="28" t="s">
        <v>264</v>
      </c>
      <c r="I371" s="9">
        <v>20</v>
      </c>
      <c r="J371" s="9"/>
      <c r="K371" s="9"/>
    </row>
    <row r="372" spans="1:9" ht="25.5">
      <c r="A372" s="28" t="s">
        <v>660</v>
      </c>
      <c r="B372" s="28" t="s">
        <v>661</v>
      </c>
      <c r="C372" s="28" t="s">
        <v>261</v>
      </c>
      <c r="D372" s="28" t="s">
        <v>1235</v>
      </c>
      <c r="E372" s="28" t="s">
        <v>262</v>
      </c>
      <c r="F372" s="28" t="s">
        <v>263</v>
      </c>
      <c r="G372" s="28" t="s">
        <v>1215</v>
      </c>
      <c r="H372" s="28" t="s">
        <v>264</v>
      </c>
      <c r="I372" s="9">
        <v>23</v>
      </c>
    </row>
    <row r="373" spans="1:11" ht="25.5">
      <c r="A373" s="28" t="s">
        <v>271</v>
      </c>
      <c r="B373" s="28" t="s">
        <v>272</v>
      </c>
      <c r="C373" s="28" t="s">
        <v>261</v>
      </c>
      <c r="D373" s="28" t="s">
        <v>1186</v>
      </c>
      <c r="E373" s="28" t="s">
        <v>262</v>
      </c>
      <c r="F373" s="28" t="s">
        <v>263</v>
      </c>
      <c r="G373" s="28" t="s">
        <v>4</v>
      </c>
      <c r="H373" s="28" t="s">
        <v>264</v>
      </c>
      <c r="I373" s="9">
        <v>10</v>
      </c>
      <c r="J373" s="9"/>
      <c r="K373" s="9"/>
    </row>
    <row r="374" spans="1:11" ht="25.5">
      <c r="A374" s="10" t="s">
        <v>297</v>
      </c>
      <c r="B374" s="10" t="s">
        <v>298</v>
      </c>
      <c r="C374" s="10" t="s">
        <v>37</v>
      </c>
      <c r="D374" s="10" t="s">
        <v>1265</v>
      </c>
      <c r="E374" s="10" t="s">
        <v>60</v>
      </c>
      <c r="F374" s="10" t="s">
        <v>39</v>
      </c>
      <c r="G374" s="13" t="s">
        <v>876</v>
      </c>
      <c r="H374" s="10" t="s">
        <v>299</v>
      </c>
      <c r="I374" s="10"/>
      <c r="J374" s="10"/>
      <c r="K374" s="9"/>
    </row>
    <row r="375" spans="1:11" ht="25.5">
      <c r="A375" s="28" t="s">
        <v>35</v>
      </c>
      <c r="B375" s="28" t="s">
        <v>79</v>
      </c>
      <c r="C375" s="28" t="s">
        <v>37</v>
      </c>
      <c r="D375" s="28" t="s">
        <v>1186</v>
      </c>
      <c r="E375" s="28" t="s">
        <v>60</v>
      </c>
      <c r="F375" s="28" t="s">
        <v>39</v>
      </c>
      <c r="G375" s="28" t="s">
        <v>208</v>
      </c>
      <c r="H375" s="28" t="s">
        <v>78</v>
      </c>
      <c r="I375" s="10"/>
      <c r="J375" s="30"/>
      <c r="K375" s="9"/>
    </row>
    <row r="376" spans="1:11" ht="51">
      <c r="A376" s="10" t="s">
        <v>35</v>
      </c>
      <c r="B376" s="10" t="s">
        <v>36</v>
      </c>
      <c r="C376" s="10" t="s">
        <v>37</v>
      </c>
      <c r="D376" s="10" t="s">
        <v>1186</v>
      </c>
      <c r="E376" s="10" t="s">
        <v>61</v>
      </c>
      <c r="F376" s="10" t="s">
        <v>39</v>
      </c>
      <c r="G376" s="10" t="s">
        <v>1309</v>
      </c>
      <c r="H376" s="10" t="s">
        <v>40</v>
      </c>
      <c r="I376" s="10">
        <v>25</v>
      </c>
      <c r="J376" s="30"/>
      <c r="K376" s="9"/>
    </row>
    <row r="377" spans="1:11" ht="25.5">
      <c r="A377" s="28" t="s">
        <v>70</v>
      </c>
      <c r="B377" s="28" t="s">
        <v>71</v>
      </c>
      <c r="C377" s="28" t="s">
        <v>37</v>
      </c>
      <c r="D377" s="28" t="s">
        <v>1252</v>
      </c>
      <c r="E377" s="28" t="s">
        <v>60</v>
      </c>
      <c r="F377" s="28" t="s">
        <v>39</v>
      </c>
      <c r="G377" s="28" t="s">
        <v>10</v>
      </c>
      <c r="H377" s="28" t="s">
        <v>72</v>
      </c>
      <c r="I377" s="10">
        <v>16</v>
      </c>
      <c r="J377" s="30"/>
      <c r="K377" s="9"/>
    </row>
    <row r="378" spans="1:11" ht="25.5">
      <c r="A378" s="23" t="s">
        <v>303</v>
      </c>
      <c r="B378" s="23" t="s">
        <v>305</v>
      </c>
      <c r="C378" s="10" t="s">
        <v>37</v>
      </c>
      <c r="D378" s="10" t="s">
        <v>1265</v>
      </c>
      <c r="E378" s="10" t="s">
        <v>60</v>
      </c>
      <c r="F378" s="10" t="s">
        <v>39</v>
      </c>
      <c r="G378" s="13" t="s">
        <v>1188</v>
      </c>
      <c r="H378" s="10" t="s">
        <v>306</v>
      </c>
      <c r="I378" s="10"/>
      <c r="J378" s="30"/>
      <c r="K378" s="9"/>
    </row>
    <row r="379" spans="1:11" ht="25.5">
      <c r="A379" s="28" t="s">
        <v>303</v>
      </c>
      <c r="B379" s="28" t="s">
        <v>304</v>
      </c>
      <c r="C379" s="28" t="s">
        <v>37</v>
      </c>
      <c r="D379" s="28" t="s">
        <v>1265</v>
      </c>
      <c r="E379" s="28" t="s">
        <v>60</v>
      </c>
      <c r="F379" s="28" t="s">
        <v>39</v>
      </c>
      <c r="G379" s="28" t="s">
        <v>4</v>
      </c>
      <c r="H379" s="28" t="s">
        <v>45</v>
      </c>
      <c r="I379" s="10">
        <v>25</v>
      </c>
      <c r="J379" s="10"/>
      <c r="K379" s="9"/>
    </row>
    <row r="380" spans="1:11" ht="25.5">
      <c r="A380" s="23" t="s">
        <v>303</v>
      </c>
      <c r="B380" s="10" t="s">
        <v>307</v>
      </c>
      <c r="C380" s="10" t="s">
        <v>37</v>
      </c>
      <c r="D380" s="10" t="s">
        <v>1265</v>
      </c>
      <c r="E380" s="10" t="s">
        <v>60</v>
      </c>
      <c r="F380" s="10" t="s">
        <v>39</v>
      </c>
      <c r="G380" s="13" t="s">
        <v>1196</v>
      </c>
      <c r="H380" s="10" t="s">
        <v>308</v>
      </c>
      <c r="I380" s="10"/>
      <c r="J380" s="30"/>
      <c r="K380" s="9"/>
    </row>
    <row r="381" spans="1:11" ht="25.5">
      <c r="A381" s="10" t="s">
        <v>48</v>
      </c>
      <c r="B381" s="10" t="s">
        <v>49</v>
      </c>
      <c r="C381" s="10" t="s">
        <v>37</v>
      </c>
      <c r="D381" s="10" t="s">
        <v>1186</v>
      </c>
      <c r="E381" s="10" t="s">
        <v>61</v>
      </c>
      <c r="F381" s="10" t="s">
        <v>39</v>
      </c>
      <c r="G381" s="10" t="s">
        <v>10</v>
      </c>
      <c r="H381" s="10" t="s">
        <v>40</v>
      </c>
      <c r="I381" s="10">
        <v>30</v>
      </c>
      <c r="J381" s="10"/>
      <c r="K381" s="9"/>
    </row>
    <row r="382" spans="1:11" ht="25.5">
      <c r="A382" s="10" t="s">
        <v>300</v>
      </c>
      <c r="B382" s="10" t="s">
        <v>301</v>
      </c>
      <c r="C382" s="10" t="s">
        <v>37</v>
      </c>
      <c r="D382" s="10" t="s">
        <v>1252</v>
      </c>
      <c r="E382" s="10" t="s">
        <v>60</v>
      </c>
      <c r="F382" s="10" t="s">
        <v>39</v>
      </c>
      <c r="G382" s="13" t="s">
        <v>1218</v>
      </c>
      <c r="H382" s="10" t="s">
        <v>302</v>
      </c>
      <c r="I382" s="10"/>
      <c r="J382" s="10"/>
      <c r="K382" s="9"/>
    </row>
    <row r="383" spans="1:11" ht="25.5">
      <c r="A383" s="10" t="s">
        <v>54</v>
      </c>
      <c r="B383" s="10" t="s">
        <v>55</v>
      </c>
      <c r="C383" s="10" t="s">
        <v>37</v>
      </c>
      <c r="D383" s="10" t="s">
        <v>1214</v>
      </c>
      <c r="E383" s="10" t="s">
        <v>61</v>
      </c>
      <c r="F383" s="10" t="s">
        <v>39</v>
      </c>
      <c r="G383" s="10" t="s">
        <v>438</v>
      </c>
      <c r="H383" s="10" t="s">
        <v>45</v>
      </c>
      <c r="I383" s="10">
        <v>25</v>
      </c>
      <c r="J383" s="10"/>
      <c r="K383" s="9"/>
    </row>
    <row r="384" spans="1:11" ht="38.25">
      <c r="A384" s="28" t="s">
        <v>41</v>
      </c>
      <c r="B384" s="28" t="s">
        <v>42</v>
      </c>
      <c r="C384" s="28" t="s">
        <v>37</v>
      </c>
      <c r="D384" s="28" t="s">
        <v>1214</v>
      </c>
      <c r="E384" s="28" t="s">
        <v>38</v>
      </c>
      <c r="F384" s="28" t="s">
        <v>39</v>
      </c>
      <c r="G384" s="28" t="s">
        <v>10</v>
      </c>
      <c r="H384" s="28" t="s">
        <v>40</v>
      </c>
      <c r="I384" s="10">
        <v>20</v>
      </c>
      <c r="J384" s="10"/>
      <c r="K384" s="9"/>
    </row>
    <row r="385" spans="1:11" ht="25.5">
      <c r="A385" s="10" t="s">
        <v>73</v>
      </c>
      <c r="B385" s="10" t="s">
        <v>74</v>
      </c>
      <c r="C385" s="10" t="s">
        <v>37</v>
      </c>
      <c r="D385" s="10" t="s">
        <v>52</v>
      </c>
      <c r="E385" s="10" t="s">
        <v>60</v>
      </c>
      <c r="F385" s="10" t="s">
        <v>39</v>
      </c>
      <c r="G385" s="10" t="s">
        <v>66</v>
      </c>
      <c r="H385" s="10" t="s">
        <v>53</v>
      </c>
      <c r="I385" s="10"/>
      <c r="J385" s="10"/>
      <c r="K385" s="9"/>
    </row>
    <row r="386" spans="1:11" ht="25.5">
      <c r="A386" s="22" t="s">
        <v>67</v>
      </c>
      <c r="B386" s="22" t="s">
        <v>69</v>
      </c>
      <c r="C386" s="10" t="s">
        <v>37</v>
      </c>
      <c r="D386" s="10" t="s">
        <v>1235</v>
      </c>
      <c r="E386" s="10" t="s">
        <v>60</v>
      </c>
      <c r="F386" s="10" t="s">
        <v>39</v>
      </c>
      <c r="G386" s="10" t="s">
        <v>66</v>
      </c>
      <c r="H386" s="10" t="s">
        <v>68</v>
      </c>
      <c r="I386" s="10"/>
      <c r="J386" s="30"/>
      <c r="K386" s="9"/>
    </row>
    <row r="387" spans="1:11" ht="38.25">
      <c r="A387" s="10" t="s">
        <v>80</v>
      </c>
      <c r="B387" s="10" t="s">
        <v>81</v>
      </c>
      <c r="C387" s="10" t="s">
        <v>37</v>
      </c>
      <c r="D387" s="10" t="s">
        <v>1252</v>
      </c>
      <c r="E387" s="10" t="s">
        <v>60</v>
      </c>
      <c r="F387" s="10" t="s">
        <v>39</v>
      </c>
      <c r="G387" s="10" t="s">
        <v>10</v>
      </c>
      <c r="H387" s="10" t="s">
        <v>72</v>
      </c>
      <c r="I387" s="10">
        <v>29</v>
      </c>
      <c r="J387" s="30"/>
      <c r="K387" s="9"/>
    </row>
    <row r="388" spans="1:11" ht="25.5">
      <c r="A388" s="29" t="s">
        <v>63</v>
      </c>
      <c r="B388" s="29" t="s">
        <v>64</v>
      </c>
      <c r="C388" s="28" t="s">
        <v>37</v>
      </c>
      <c r="D388" s="28" t="s">
        <v>1214</v>
      </c>
      <c r="E388" s="28" t="s">
        <v>60</v>
      </c>
      <c r="F388" s="28" t="s">
        <v>39</v>
      </c>
      <c r="G388" s="28" t="s">
        <v>10</v>
      </c>
      <c r="H388" s="28" t="s">
        <v>65</v>
      </c>
      <c r="I388" s="10">
        <v>20</v>
      </c>
      <c r="J388" s="10"/>
      <c r="K388" s="9"/>
    </row>
    <row r="389" spans="1:11" ht="25.5">
      <c r="A389" s="10" t="s">
        <v>50</v>
      </c>
      <c r="B389" s="10" t="s">
        <v>51</v>
      </c>
      <c r="C389" s="10" t="s">
        <v>37</v>
      </c>
      <c r="D389" s="10" t="s">
        <v>52</v>
      </c>
      <c r="E389" s="10" t="s">
        <v>61</v>
      </c>
      <c r="F389" s="10" t="s">
        <v>39</v>
      </c>
      <c r="G389" s="10" t="s">
        <v>66</v>
      </c>
      <c r="H389" s="10" t="s">
        <v>53</v>
      </c>
      <c r="I389" s="10"/>
      <c r="J389" s="30"/>
      <c r="K389" s="9"/>
    </row>
    <row r="390" spans="1:11" ht="38.25">
      <c r="A390" s="10" t="s">
        <v>58</v>
      </c>
      <c r="B390" s="10" t="s">
        <v>59</v>
      </c>
      <c r="C390" s="10" t="s">
        <v>37</v>
      </c>
      <c r="D390" s="10" t="s">
        <v>1354</v>
      </c>
      <c r="E390" s="10" t="s">
        <v>60</v>
      </c>
      <c r="F390" s="10" t="s">
        <v>39</v>
      </c>
      <c r="G390" s="10" t="s">
        <v>876</v>
      </c>
      <c r="H390" s="10" t="s">
        <v>62</v>
      </c>
      <c r="I390" s="10"/>
      <c r="J390" s="10"/>
      <c r="K390" s="9"/>
    </row>
    <row r="391" spans="1:11" ht="25.5">
      <c r="A391" s="10" t="s">
        <v>43</v>
      </c>
      <c r="B391" s="10" t="s">
        <v>44</v>
      </c>
      <c r="C391" s="10" t="s">
        <v>37</v>
      </c>
      <c r="D391" s="10" t="s">
        <v>1252</v>
      </c>
      <c r="E391" s="10" t="s">
        <v>61</v>
      </c>
      <c r="F391" s="10" t="s">
        <v>39</v>
      </c>
      <c r="G391" s="13" t="s">
        <v>440</v>
      </c>
      <c r="H391" s="10" t="s">
        <v>45</v>
      </c>
      <c r="I391" s="10"/>
      <c r="J391" s="10"/>
      <c r="K391" s="9"/>
    </row>
    <row r="392" spans="1:11" ht="25.5">
      <c r="A392" s="17" t="s">
        <v>56</v>
      </c>
      <c r="B392" s="17" t="s">
        <v>57</v>
      </c>
      <c r="C392" s="17" t="s">
        <v>37</v>
      </c>
      <c r="D392" s="17" t="s">
        <v>1265</v>
      </c>
      <c r="E392" s="17" t="s">
        <v>60</v>
      </c>
      <c r="F392" s="17" t="s">
        <v>39</v>
      </c>
      <c r="G392" s="17" t="s">
        <v>4</v>
      </c>
      <c r="H392" s="17" t="s">
        <v>45</v>
      </c>
      <c r="I392" s="10">
        <v>40</v>
      </c>
      <c r="J392" s="10"/>
      <c r="K392" s="9"/>
    </row>
    <row r="393" spans="1:11" ht="25.5">
      <c r="A393" s="22" t="s">
        <v>561</v>
      </c>
      <c r="B393" s="22" t="s">
        <v>562</v>
      </c>
      <c r="C393" s="10" t="s">
        <v>37</v>
      </c>
      <c r="D393" s="10" t="s">
        <v>1252</v>
      </c>
      <c r="E393" s="10" t="s">
        <v>60</v>
      </c>
      <c r="F393" s="10" t="s">
        <v>39</v>
      </c>
      <c r="G393" s="10" t="s">
        <v>1339</v>
      </c>
      <c r="H393" s="10" t="s">
        <v>45</v>
      </c>
      <c r="I393" s="10">
        <v>25</v>
      </c>
      <c r="J393" s="10"/>
      <c r="K393" s="9"/>
    </row>
    <row r="394" spans="1:11" ht="25.5">
      <c r="A394" s="28" t="s">
        <v>46</v>
      </c>
      <c r="B394" s="28" t="s">
        <v>47</v>
      </c>
      <c r="C394" s="28" t="s">
        <v>37</v>
      </c>
      <c r="D394" s="28" t="s">
        <v>1214</v>
      </c>
      <c r="E394" s="28" t="s">
        <v>61</v>
      </c>
      <c r="F394" s="28" t="s">
        <v>39</v>
      </c>
      <c r="G394" s="28" t="s">
        <v>10</v>
      </c>
      <c r="H394" s="28" t="s">
        <v>40</v>
      </c>
      <c r="I394" s="10">
        <v>18</v>
      </c>
      <c r="J394" s="10"/>
      <c r="K394" s="9"/>
    </row>
    <row r="395" spans="1:11" ht="32.25" customHeight="1">
      <c r="A395" s="10" t="s">
        <v>75</v>
      </c>
      <c r="B395" s="10" t="s">
        <v>76</v>
      </c>
      <c r="C395" s="10" t="s">
        <v>37</v>
      </c>
      <c r="D395" s="10" t="s">
        <v>1214</v>
      </c>
      <c r="E395" s="10" t="s">
        <v>60</v>
      </c>
      <c r="F395" s="10" t="s">
        <v>39</v>
      </c>
      <c r="G395" s="10" t="s">
        <v>1239</v>
      </c>
      <c r="H395" s="10" t="s">
        <v>77</v>
      </c>
      <c r="I395" s="10">
        <v>8</v>
      </c>
      <c r="J395" s="10"/>
      <c r="K395" s="9"/>
    </row>
    <row r="396" spans="1:11" ht="38.25">
      <c r="A396" s="22" t="s">
        <v>1250</v>
      </c>
      <c r="B396" s="22" t="s">
        <v>1251</v>
      </c>
      <c r="C396" s="10" t="s">
        <v>1253</v>
      </c>
      <c r="D396" s="10" t="s">
        <v>1252</v>
      </c>
      <c r="E396" s="10" t="s">
        <v>1254</v>
      </c>
      <c r="F396" s="22" t="s">
        <v>1255</v>
      </c>
      <c r="G396" s="10" t="s">
        <v>704</v>
      </c>
      <c r="H396" s="10" t="s">
        <v>1257</v>
      </c>
      <c r="I396" s="10"/>
      <c r="J396" s="10"/>
      <c r="K396" s="9"/>
    </row>
    <row r="397" spans="1:11" ht="25.5">
      <c r="A397" s="9" t="s">
        <v>492</v>
      </c>
      <c r="B397" s="9" t="s">
        <v>909</v>
      </c>
      <c r="C397" s="9" t="s">
        <v>896</v>
      </c>
      <c r="D397" s="9" t="s">
        <v>1186</v>
      </c>
      <c r="E397" s="9" t="s">
        <v>897</v>
      </c>
      <c r="F397" s="9" t="s">
        <v>898</v>
      </c>
      <c r="G397" s="9" t="s">
        <v>519</v>
      </c>
      <c r="H397" s="9" t="s">
        <v>904</v>
      </c>
      <c r="I397" s="9"/>
      <c r="J397" s="9"/>
      <c r="K397" s="9"/>
    </row>
    <row r="398" spans="1:11" ht="25.5">
      <c r="A398" s="9" t="s">
        <v>912</v>
      </c>
      <c r="B398" s="9" t="s">
        <v>909</v>
      </c>
      <c r="C398" s="9" t="s">
        <v>896</v>
      </c>
      <c r="D398" s="9" t="s">
        <v>1186</v>
      </c>
      <c r="E398" s="9" t="s">
        <v>897</v>
      </c>
      <c r="F398" s="9" t="s">
        <v>898</v>
      </c>
      <c r="G398" s="9" t="s">
        <v>519</v>
      </c>
      <c r="H398" s="9" t="s">
        <v>904</v>
      </c>
      <c r="I398" s="9"/>
      <c r="J398" s="9"/>
      <c r="K398" s="9"/>
    </row>
    <row r="399" spans="1:11" ht="25.5">
      <c r="A399" s="9" t="s">
        <v>915</v>
      </c>
      <c r="B399" s="9" t="s">
        <v>909</v>
      </c>
      <c r="C399" s="9" t="s">
        <v>896</v>
      </c>
      <c r="D399" s="9" t="s">
        <v>1186</v>
      </c>
      <c r="E399" s="9" t="s">
        <v>897</v>
      </c>
      <c r="F399" s="9" t="s">
        <v>898</v>
      </c>
      <c r="G399" s="9" t="s">
        <v>519</v>
      </c>
      <c r="H399" s="9" t="s">
        <v>904</v>
      </c>
      <c r="I399" s="9"/>
      <c r="J399" s="9"/>
      <c r="K399" s="9"/>
    </row>
    <row r="400" spans="1:11" ht="25.5">
      <c r="A400" s="9" t="s">
        <v>905</v>
      </c>
      <c r="B400" s="9" t="s">
        <v>909</v>
      </c>
      <c r="C400" s="9" t="s">
        <v>896</v>
      </c>
      <c r="D400" s="9" t="s">
        <v>1186</v>
      </c>
      <c r="E400" s="9" t="s">
        <v>897</v>
      </c>
      <c r="F400" s="9" t="s">
        <v>898</v>
      </c>
      <c r="G400" s="9" t="s">
        <v>519</v>
      </c>
      <c r="H400" s="9" t="s">
        <v>904</v>
      </c>
      <c r="I400" s="9"/>
      <c r="J400" s="9"/>
      <c r="K400" s="9"/>
    </row>
    <row r="401" spans="1:11" ht="25.5">
      <c r="A401" s="9" t="s">
        <v>920</v>
      </c>
      <c r="B401" s="9" t="s">
        <v>909</v>
      </c>
      <c r="C401" s="9" t="s">
        <v>896</v>
      </c>
      <c r="D401" s="9" t="s">
        <v>1186</v>
      </c>
      <c r="E401" s="9" t="s">
        <v>897</v>
      </c>
      <c r="F401" s="9" t="s">
        <v>898</v>
      </c>
      <c r="G401" s="9" t="s">
        <v>519</v>
      </c>
      <c r="H401" s="9" t="s">
        <v>904</v>
      </c>
      <c r="I401" s="9"/>
      <c r="J401" s="9"/>
      <c r="K401" s="9"/>
    </row>
    <row r="402" spans="1:11" ht="25.5">
      <c r="A402" s="9" t="s">
        <v>913</v>
      </c>
      <c r="B402" s="9" t="s">
        <v>909</v>
      </c>
      <c r="C402" s="9" t="s">
        <v>896</v>
      </c>
      <c r="D402" s="9" t="s">
        <v>1186</v>
      </c>
      <c r="E402" s="9" t="s">
        <v>897</v>
      </c>
      <c r="F402" s="9" t="s">
        <v>898</v>
      </c>
      <c r="G402" s="9" t="s">
        <v>519</v>
      </c>
      <c r="H402" s="9" t="s">
        <v>904</v>
      </c>
      <c r="I402" s="9"/>
      <c r="J402" s="9"/>
      <c r="K402" s="9"/>
    </row>
    <row r="403" spans="1:11" ht="25.5">
      <c r="A403" s="9" t="s">
        <v>917</v>
      </c>
      <c r="B403" s="9" t="s">
        <v>909</v>
      </c>
      <c r="C403" s="9" t="s">
        <v>896</v>
      </c>
      <c r="D403" s="9" t="s">
        <v>1265</v>
      </c>
      <c r="E403" s="9" t="s">
        <v>897</v>
      </c>
      <c r="F403" s="9" t="s">
        <v>898</v>
      </c>
      <c r="G403" s="9" t="s">
        <v>519</v>
      </c>
      <c r="H403" s="9" t="s">
        <v>904</v>
      </c>
      <c r="I403" s="9"/>
      <c r="J403" s="9"/>
      <c r="K403" s="9"/>
    </row>
    <row r="404" spans="1:11" ht="63.75">
      <c r="A404" s="9" t="s">
        <v>899</v>
      </c>
      <c r="B404" s="9" t="s">
        <v>900</v>
      </c>
      <c r="C404" s="9" t="s">
        <v>896</v>
      </c>
      <c r="D404" s="9" t="s">
        <v>1186</v>
      </c>
      <c r="E404" s="9" t="s">
        <v>897</v>
      </c>
      <c r="F404" s="9" t="s">
        <v>898</v>
      </c>
      <c r="G404" s="9" t="s">
        <v>519</v>
      </c>
      <c r="H404" s="9" t="s">
        <v>901</v>
      </c>
      <c r="I404" s="9"/>
      <c r="J404" s="9"/>
      <c r="K404" s="9"/>
    </row>
    <row r="405" spans="1:11" ht="25.5">
      <c r="A405" s="9" t="s">
        <v>916</v>
      </c>
      <c r="B405" s="9" t="s">
        <v>909</v>
      </c>
      <c r="C405" s="9" t="s">
        <v>896</v>
      </c>
      <c r="D405" s="9" t="s">
        <v>1186</v>
      </c>
      <c r="E405" s="9" t="s">
        <v>897</v>
      </c>
      <c r="F405" s="9" t="s">
        <v>898</v>
      </c>
      <c r="G405" s="9" t="s">
        <v>519</v>
      </c>
      <c r="H405" s="9" t="s">
        <v>904</v>
      </c>
      <c r="I405" s="9"/>
      <c r="J405" s="9"/>
      <c r="K405" s="9"/>
    </row>
    <row r="406" spans="1:11" ht="25.5">
      <c r="A406" s="9" t="s">
        <v>906</v>
      </c>
      <c r="B406" s="9" t="s">
        <v>909</v>
      </c>
      <c r="C406" s="9" t="s">
        <v>896</v>
      </c>
      <c r="D406" s="9" t="s">
        <v>1186</v>
      </c>
      <c r="E406" s="9" t="s">
        <v>897</v>
      </c>
      <c r="F406" s="9" t="s">
        <v>898</v>
      </c>
      <c r="G406" s="9" t="s">
        <v>519</v>
      </c>
      <c r="H406" s="9" t="s">
        <v>904</v>
      </c>
      <c r="I406" s="9"/>
      <c r="J406" s="9"/>
      <c r="K406" s="9"/>
    </row>
    <row r="407" spans="1:11" ht="25.5">
      <c r="A407" s="9" t="s">
        <v>919</v>
      </c>
      <c r="B407" s="9" t="s">
        <v>909</v>
      </c>
      <c r="C407" s="9" t="s">
        <v>896</v>
      </c>
      <c r="D407" s="9" t="s">
        <v>1186</v>
      </c>
      <c r="E407" s="9" t="s">
        <v>897</v>
      </c>
      <c r="F407" s="9" t="s">
        <v>898</v>
      </c>
      <c r="G407" s="9" t="s">
        <v>519</v>
      </c>
      <c r="H407" s="9" t="s">
        <v>904</v>
      </c>
      <c r="I407" s="9"/>
      <c r="J407" s="9"/>
      <c r="K407" s="9"/>
    </row>
    <row r="408" spans="1:11" ht="25.5">
      <c r="A408" s="9" t="s">
        <v>907</v>
      </c>
      <c r="B408" s="9" t="s">
        <v>909</v>
      </c>
      <c r="C408" s="9" t="s">
        <v>896</v>
      </c>
      <c r="D408" s="9" t="s">
        <v>1186</v>
      </c>
      <c r="E408" s="9" t="s">
        <v>897</v>
      </c>
      <c r="F408" s="9" t="s">
        <v>898</v>
      </c>
      <c r="G408" s="9" t="s">
        <v>519</v>
      </c>
      <c r="H408" s="9" t="s">
        <v>904</v>
      </c>
      <c r="I408" s="9"/>
      <c r="J408" s="9"/>
      <c r="K408" s="9"/>
    </row>
    <row r="409" spans="1:11" ht="25.5">
      <c r="A409" s="9" t="s">
        <v>902</v>
      </c>
      <c r="B409" s="9" t="s">
        <v>903</v>
      </c>
      <c r="C409" s="9" t="s">
        <v>896</v>
      </c>
      <c r="D409" s="9" t="s">
        <v>1186</v>
      </c>
      <c r="E409" s="9" t="s">
        <v>897</v>
      </c>
      <c r="F409" s="9" t="s">
        <v>898</v>
      </c>
      <c r="G409" s="9" t="s">
        <v>519</v>
      </c>
      <c r="H409" s="9" t="s">
        <v>904</v>
      </c>
      <c r="I409" s="9"/>
      <c r="J409" s="9"/>
      <c r="K409" s="9"/>
    </row>
    <row r="410" spans="1:11" ht="25.5">
      <c r="A410" s="9" t="s">
        <v>911</v>
      </c>
      <c r="B410" s="9" t="s">
        <v>909</v>
      </c>
      <c r="C410" s="9" t="s">
        <v>896</v>
      </c>
      <c r="D410" s="9" t="s">
        <v>1186</v>
      </c>
      <c r="E410" s="9" t="s">
        <v>897</v>
      </c>
      <c r="F410" s="9" t="s">
        <v>898</v>
      </c>
      <c r="G410" s="9" t="s">
        <v>519</v>
      </c>
      <c r="H410" s="9" t="s">
        <v>904</v>
      </c>
      <c r="I410" s="9"/>
      <c r="J410" s="9"/>
      <c r="K410" s="9"/>
    </row>
    <row r="411" spans="1:11" ht="25.5">
      <c r="A411" s="9" t="s">
        <v>914</v>
      </c>
      <c r="B411" s="9" t="s">
        <v>909</v>
      </c>
      <c r="C411" s="9" t="s">
        <v>896</v>
      </c>
      <c r="D411" s="9" t="s">
        <v>1186</v>
      </c>
      <c r="E411" s="9" t="s">
        <v>897</v>
      </c>
      <c r="F411" s="9" t="s">
        <v>898</v>
      </c>
      <c r="G411" s="9" t="s">
        <v>519</v>
      </c>
      <c r="H411" s="9" t="s">
        <v>904</v>
      </c>
      <c r="I411" s="9"/>
      <c r="J411" s="9"/>
      <c r="K411" s="9"/>
    </row>
    <row r="412" spans="1:11" ht="25.5">
      <c r="A412" s="9" t="s">
        <v>910</v>
      </c>
      <c r="B412" s="9" t="s">
        <v>909</v>
      </c>
      <c r="C412" s="9" t="s">
        <v>896</v>
      </c>
      <c r="D412" s="9" t="s">
        <v>1186</v>
      </c>
      <c r="E412" s="9" t="s">
        <v>897</v>
      </c>
      <c r="F412" s="9" t="s">
        <v>898</v>
      </c>
      <c r="G412" s="9" t="s">
        <v>519</v>
      </c>
      <c r="H412" s="9" t="s">
        <v>904</v>
      </c>
      <c r="I412" s="9"/>
      <c r="J412" s="9"/>
      <c r="K412" s="9"/>
    </row>
    <row r="413" spans="1:11" ht="25.5">
      <c r="A413" s="9" t="s">
        <v>908</v>
      </c>
      <c r="B413" s="9" t="s">
        <v>909</v>
      </c>
      <c r="C413" s="9" t="s">
        <v>896</v>
      </c>
      <c r="D413" s="9" t="s">
        <v>1186</v>
      </c>
      <c r="E413" s="9" t="s">
        <v>897</v>
      </c>
      <c r="F413" s="9" t="s">
        <v>898</v>
      </c>
      <c r="G413" s="9" t="s">
        <v>519</v>
      </c>
      <c r="H413" s="9" t="s">
        <v>904</v>
      </c>
      <c r="I413" s="9"/>
      <c r="J413" s="9"/>
      <c r="K413" s="9"/>
    </row>
    <row r="414" spans="1:11" ht="25.5">
      <c r="A414" s="9" t="s">
        <v>918</v>
      </c>
      <c r="B414" s="9" t="s">
        <v>909</v>
      </c>
      <c r="C414" s="9" t="s">
        <v>896</v>
      </c>
      <c r="D414" s="9" t="s">
        <v>1186</v>
      </c>
      <c r="E414" s="9" t="s">
        <v>897</v>
      </c>
      <c r="F414" s="9" t="s">
        <v>898</v>
      </c>
      <c r="G414" s="9" t="s">
        <v>519</v>
      </c>
      <c r="H414" s="9" t="s">
        <v>904</v>
      </c>
      <c r="I414" s="9"/>
      <c r="J414" s="9"/>
      <c r="K414" s="9"/>
    </row>
    <row r="415" spans="1:9" ht="12.7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2.7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2.7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2.7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2.7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2.7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2.7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2.7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2.7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2.7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2.7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2.7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2.7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2.7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2.7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9"/>
      <c r="B435" s="9"/>
      <c r="C435" s="9"/>
      <c r="D435" s="9"/>
      <c r="E435" s="9"/>
      <c r="F435" s="9"/>
      <c r="G435" s="9"/>
      <c r="H435" s="9"/>
      <c r="I435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Микановская</cp:lastModifiedBy>
  <cp:lastPrinted>2010-04-21T13:09:31Z</cp:lastPrinted>
  <dcterms:created xsi:type="dcterms:W3CDTF">2008-04-01T07:42:08Z</dcterms:created>
  <dcterms:modified xsi:type="dcterms:W3CDTF">2010-04-21T13:22:15Z</dcterms:modified>
  <cp:category/>
  <cp:version/>
  <cp:contentType/>
  <cp:contentStatus/>
</cp:coreProperties>
</file>