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<sst xmlns="http://schemas.openxmlformats.org/spreadsheetml/2006/main" count="27" uniqueCount="21">
  <si>
    <t>Влияние ультразвука на процесс электролиза</t>
  </si>
  <si>
    <t xml:space="preserve">нарисовать графики зависимости изменения высоты от времени, сравнить полученные результаты. </t>
  </si>
  <si>
    <r>
      <rPr>
        <b/>
        <sz val="20"/>
        <color theme="1"/>
        <rFont val="Calibri"/>
        <family val="2"/>
        <charset val="204"/>
        <scheme val="minor"/>
      </rPr>
      <t>Цель:</t>
    </r>
    <r>
      <rPr>
        <sz val="20"/>
        <color theme="1"/>
        <rFont val="Calibri"/>
        <family val="2"/>
        <charset val="204"/>
        <scheme val="minor"/>
      </rPr>
      <t xml:space="preserve"> измерить высоту опускания воды в пробирке с водородом с учетом влияния ультразвука и без, </t>
    </r>
  </si>
  <si>
    <r>
      <rPr>
        <b/>
        <sz val="20"/>
        <color theme="1"/>
        <rFont val="Calibri"/>
        <family val="2"/>
        <charset val="204"/>
        <scheme val="minor"/>
      </rPr>
      <t>Оборудование:</t>
    </r>
    <r>
      <rPr>
        <sz val="20"/>
        <color theme="1"/>
        <rFont val="Calibri"/>
        <family val="2"/>
        <charset val="204"/>
        <scheme val="minor"/>
      </rPr>
      <t xml:space="preserve"> электролитическая ванна, выпрямитель, миллиамперметр, провода, термометр,</t>
    </r>
  </si>
  <si>
    <t>линейка, ультразвуковая машинка, секундомер.</t>
  </si>
  <si>
    <t>h,мм</t>
  </si>
  <si>
    <t xml:space="preserve">Опыт №1 </t>
  </si>
  <si>
    <t>(T=18°, U=12В, I=1,8mA, без звука)</t>
  </si>
  <si>
    <t>t,мин</t>
  </si>
  <si>
    <t>табл. 1</t>
  </si>
  <si>
    <t>Опыт №2</t>
  </si>
  <si>
    <t>(T=21°, U=12В, I=3mA, без звука)</t>
  </si>
  <si>
    <t>Опыт №3</t>
  </si>
  <si>
    <t>(T=19°, U=12В, I=8mA, со звуком)</t>
  </si>
  <si>
    <t>Опыт №4</t>
  </si>
  <si>
    <t>(T=22°, U=12В, I=8mA, со звуком)</t>
  </si>
  <si>
    <t>Вывод: в ходе работы выяснилось, что звук оказывает положительный эффект на процесс электролиза,</t>
  </si>
  <si>
    <t>увеличивая скорость реакции, также немаловажную роль сыграла и температура воды, которая могла</t>
  </si>
  <si>
    <t>изменения силы тока - окисление грифелей карандашей.</t>
  </si>
  <si>
    <t>меняться из-за несоответствия с температурой окружающей среды, что оказало влияние на график 2 :</t>
  </si>
  <si>
    <t xml:space="preserve">он имеет не прямопропорциональную зависимость; в ходе эксперимента удалось узнать причину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</si>
</sst>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</cellXfs>
  <cellStyles count="1">
    <cellStyle name="Обычный" xfId="0" builtinId="0"/>
  </cellStyles>
  <dxfs count="16"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7"/>
  <c:chart>
    <c:title>
      <c:tx>
        <c:rich>
          <a:bodyPr/>
          <a:lstStyle/>
          <a:p>
            <a:pPr>
              <a:defRPr>
                <a:solidFill>
                  <a:schemeClr val="accent5">
                    <a:lumMod val="75000"/>
                  </a:schemeClr>
                </a:solidFill>
              </a:defRPr>
            </a:pPr>
            <a:r>
              <a:rPr lang="ru-RU">
                <a:solidFill>
                  <a:schemeClr val="accent5">
                    <a:lumMod val="75000"/>
                  </a:schemeClr>
                </a:solidFill>
              </a:rPr>
              <a:t>Зависимость высоты от времени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Лист1!$B$12</c:f>
              <c:strCache>
                <c:ptCount val="1"/>
                <c:pt idx="0">
                  <c:v>h,мм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Лист1!$A$13:$A$18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Лист1!$B$13:$B$18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2.7</c:v>
                </c:pt>
              </c:numCache>
            </c:numRef>
          </c:yVal>
        </c:ser>
        <c:axId val="70141440"/>
        <c:axId val="70143360"/>
      </c:scatterChart>
      <c:valAx>
        <c:axId val="7014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t, </a:t>
                </a:r>
                <a:r>
                  <a:rPr lang="ru-RU" sz="1400"/>
                  <a:t>мин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70143360"/>
        <c:crosses val="autoZero"/>
        <c:crossBetween val="midCat"/>
      </c:valAx>
      <c:valAx>
        <c:axId val="70143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h, c</a:t>
                </a:r>
                <a:endParaRPr lang="ru-RU" sz="1400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7014144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span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solidFill>
                  <a:schemeClr val="accent6">
                    <a:lumMod val="75000"/>
                  </a:schemeClr>
                </a:solidFill>
              </a:rPr>
              <a:t>Зависимость высоты от времени</a:t>
            </a:r>
            <a:endParaRPr lang="ru-RU">
              <a:solidFill>
                <a:schemeClr val="accent6">
                  <a:lumMod val="75000"/>
                </a:schemeClr>
              </a:solidFill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Лист1!$B$31</c:f>
              <c:strCache>
                <c:ptCount val="1"/>
                <c:pt idx="0">
                  <c:v>h,мм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</c:trendline>
          <c:xVal>
            <c:numRef>
              <c:f>Лист1!$A$32:$A$37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Лист1!$B$32:$B$37</c:f>
              <c:numCache>
                <c:formatCode>General</c:formatCode>
                <c:ptCount val="6"/>
                <c:pt idx="0">
                  <c:v>0.5</c:v>
                </c:pt>
                <c:pt idx="1">
                  <c:v>0.7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</c:numCache>
            </c:numRef>
          </c:yVal>
        </c:ser>
        <c:axId val="70795264"/>
        <c:axId val="70797184"/>
      </c:scatterChart>
      <c:valAx>
        <c:axId val="7079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t,</a:t>
                </a:r>
                <a:r>
                  <a:rPr lang="ru-RU" sz="1400" b="1"/>
                  <a:t> мин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70797184"/>
        <c:crosses val="autoZero"/>
        <c:crossBetween val="midCat"/>
      </c:valAx>
      <c:valAx>
        <c:axId val="70797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h,c</a:t>
                </a:r>
                <a:endParaRPr lang="ru-RU" sz="1400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70795264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ru-RU">
                <a:solidFill>
                  <a:schemeClr val="accent4">
                    <a:lumMod val="75000"/>
                  </a:schemeClr>
                </a:solidFill>
              </a:rPr>
              <a:t>Зависимость высоты от времени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Лист1!$B$51</c:f>
              <c:strCache>
                <c:ptCount val="1"/>
                <c:pt idx="0">
                  <c:v>h,мм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Лист1!$A$52:$A$57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Лист1!$B$52:$B$57</c:f>
              <c:numCache>
                <c:formatCode>General</c:formatCode>
                <c:ptCount val="6"/>
                <c:pt idx="0">
                  <c:v>0.5</c:v>
                </c:pt>
                <c:pt idx="1">
                  <c:v>1.5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7</c:v>
                </c:pt>
              </c:numCache>
            </c:numRef>
          </c:yVal>
        </c:ser>
        <c:axId val="70834432"/>
        <c:axId val="70721920"/>
      </c:scatterChart>
      <c:valAx>
        <c:axId val="7083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t, </a:t>
                </a:r>
                <a:r>
                  <a:rPr lang="ru-RU" sz="1400"/>
                  <a:t>мин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70721920"/>
        <c:crosses val="autoZero"/>
        <c:crossBetween val="midCat"/>
      </c:valAx>
      <c:valAx>
        <c:axId val="70721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h,</a:t>
                </a:r>
                <a:r>
                  <a:rPr lang="en-US" sz="1400" baseline="0"/>
                  <a:t> c</a:t>
                </a:r>
                <a:endParaRPr lang="ru-RU" sz="1400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7083443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tx>
        <c:rich>
          <a:bodyPr/>
          <a:lstStyle/>
          <a:p>
            <a:pPr>
              <a:defRPr/>
            </a:pPr>
            <a:r>
              <a:rPr lang="ru-RU">
                <a:solidFill>
                  <a:schemeClr val="accent2">
                    <a:lumMod val="75000"/>
                  </a:schemeClr>
                </a:solidFill>
              </a:rPr>
              <a:t>Зависимость высоты от времени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Лист1!$B$70</c:f>
              <c:strCache>
                <c:ptCount val="1"/>
                <c:pt idx="0">
                  <c:v>h,мм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Лист1!$A$71:$A$76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Лист1!$B$71:$B$76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yVal>
        </c:ser>
        <c:axId val="70755072"/>
        <c:axId val="70756992"/>
      </c:scatterChart>
      <c:valAx>
        <c:axId val="70755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t, </a:t>
                </a:r>
                <a:r>
                  <a:rPr lang="ru-RU" sz="1400"/>
                  <a:t>мин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0756992"/>
        <c:crosses val="autoZero"/>
        <c:crossBetween val="midCat"/>
      </c:valAx>
      <c:valAx>
        <c:axId val="70756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h,c</a:t>
                </a:r>
                <a:endParaRPr lang="ru-RU" sz="1400"/>
              </a:p>
            </c:rich>
          </c:tx>
          <c:layout/>
        </c:title>
        <c:numFmt formatCode="General" sourceLinked="1"/>
        <c:majorTickMark val="none"/>
        <c:tickLblPos val="nextTo"/>
        <c:crossAx val="7075507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10</xdr:row>
      <xdr:rowOff>9524</xdr:rowOff>
    </xdr:from>
    <xdr:to>
      <xdr:col>12</xdr:col>
      <xdr:colOff>0</xdr:colOff>
      <xdr:row>23</xdr:row>
      <xdr:rowOff>9525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29</xdr:row>
      <xdr:rowOff>9524</xdr:rowOff>
    </xdr:from>
    <xdr:to>
      <xdr:col>12</xdr:col>
      <xdr:colOff>19050</xdr:colOff>
      <xdr:row>43</xdr:row>
      <xdr:rowOff>323850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48</xdr:row>
      <xdr:rowOff>266699</xdr:rowOff>
    </xdr:from>
    <xdr:to>
      <xdr:col>12</xdr:col>
      <xdr:colOff>19050</xdr:colOff>
      <xdr:row>64</xdr:row>
      <xdr:rowOff>9524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67</xdr:row>
      <xdr:rowOff>190499</xdr:rowOff>
    </xdr:from>
    <xdr:to>
      <xdr:col>12</xdr:col>
      <xdr:colOff>0</xdr:colOff>
      <xdr:row>84</xdr:row>
      <xdr:rowOff>180974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Таблица3" displayName="Таблица3" ref="A12:B18" totalsRowShown="0" headerRowDxfId="15" dataDxfId="14">
  <autoFilter ref="A12:B18"/>
  <tableColumns count="2">
    <tableColumn id="1" name="t,мин" dataDxfId="13"/>
    <tableColumn id="2" name="h,мм" dataDxfId="1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7" name="Таблица38" displayName="Таблица38" ref="A31:B37" totalsRowShown="0" headerRowDxfId="11" dataDxfId="10">
  <autoFilter ref="A31:B37"/>
  <tableColumns count="2">
    <tableColumn id="1" name="t,мин" dataDxfId="9"/>
    <tableColumn id="2" name="h,мм" dataDxfId="8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8" name="Таблица389" displayName="Таблица389" ref="A51:B57" totalsRowShown="0" headerRowDxfId="7" dataDxfId="6">
  <autoFilter ref="A51:B57"/>
  <tableColumns count="2">
    <tableColumn id="1" name="t,мин" dataDxfId="5"/>
    <tableColumn id="2" name="h,мм" dataDxfId="4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9" name="Таблица38910" displayName="Таблица38910" ref="A70:B76" totalsRowShown="0" headerRowDxfId="3" dataDxfId="2">
  <autoFilter ref="A70:B76"/>
  <tableColumns count="2">
    <tableColumn id="1" name="t,мин" dataDxfId="1"/>
    <tableColumn id="2" name="h,мм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>
      <selection activeCell="C85" sqref="C85"/>
    </sheetView>
  </sheetViews>
  <sheetFormatPr defaultRowHeight="15"/>
  <cols>
    <col min="1" max="2" width="15.140625" customWidth="1"/>
    <col min="3" max="7" width="11.85546875" customWidth="1"/>
  </cols>
  <sheetData>
    <row r="1" spans="1:7" ht="26.25">
      <c r="A1" s="3" t="s">
        <v>0</v>
      </c>
    </row>
    <row r="3" spans="1:7" ht="26.25">
      <c r="A3" s="2" t="s">
        <v>2</v>
      </c>
    </row>
    <row r="4" spans="1:7" ht="26.25">
      <c r="A4" s="2" t="s">
        <v>1</v>
      </c>
    </row>
    <row r="6" spans="1:7" ht="26.25">
      <c r="A6" s="2" t="s">
        <v>3</v>
      </c>
    </row>
    <row r="7" spans="1:7" ht="26.25">
      <c r="A7" s="2" t="s">
        <v>4</v>
      </c>
    </row>
    <row r="9" spans="1:7" ht="26.25">
      <c r="A9" s="3" t="s">
        <v>6</v>
      </c>
      <c r="C9" s="4" t="s">
        <v>7</v>
      </c>
    </row>
    <row r="12" spans="1:7" ht="21">
      <c r="A12" s="6" t="s">
        <v>8</v>
      </c>
      <c r="B12" s="6" t="s">
        <v>5</v>
      </c>
      <c r="C12" s="1"/>
      <c r="D12" s="1"/>
      <c r="E12" s="1"/>
      <c r="F12" s="1"/>
      <c r="G12" s="1"/>
    </row>
    <row r="13" spans="1:7" ht="21">
      <c r="A13" s="6">
        <v>5</v>
      </c>
      <c r="B13" s="6">
        <v>0.5</v>
      </c>
      <c r="C13" s="1"/>
      <c r="D13" s="1"/>
      <c r="E13" s="1"/>
      <c r="F13" s="1"/>
      <c r="G13" s="1"/>
    </row>
    <row r="14" spans="1:7" ht="21">
      <c r="A14" s="6">
        <v>10</v>
      </c>
      <c r="B14" s="6">
        <v>1</v>
      </c>
    </row>
    <row r="15" spans="1:7" ht="21">
      <c r="A15" s="6">
        <v>15</v>
      </c>
      <c r="B15" s="6">
        <v>1.5</v>
      </c>
    </row>
    <row r="16" spans="1:7" ht="21">
      <c r="A16" s="6">
        <v>20</v>
      </c>
      <c r="B16" s="6">
        <v>2</v>
      </c>
    </row>
    <row r="17" spans="1:3" ht="21">
      <c r="A17" s="6">
        <v>25</v>
      </c>
      <c r="B17" s="6">
        <v>2.5</v>
      </c>
    </row>
    <row r="18" spans="1:3" ht="21">
      <c r="A18" s="6">
        <v>30</v>
      </c>
      <c r="B18" s="6">
        <v>2.7</v>
      </c>
    </row>
    <row r="20" spans="1:3" ht="21">
      <c r="A20" s="5" t="s">
        <v>9</v>
      </c>
    </row>
    <row r="28" spans="1:3" ht="26.25">
      <c r="A28" s="3" t="s">
        <v>10</v>
      </c>
      <c r="C28" s="2" t="s">
        <v>11</v>
      </c>
    </row>
    <row r="30" spans="1:3" ht="21">
      <c r="A30" s="7"/>
      <c r="B30" s="7"/>
    </row>
    <row r="31" spans="1:3" ht="21">
      <c r="A31" s="6" t="s">
        <v>8</v>
      </c>
      <c r="B31" s="6" t="s">
        <v>5</v>
      </c>
    </row>
    <row r="32" spans="1:3" ht="21">
      <c r="A32" s="6">
        <v>5</v>
      </c>
      <c r="B32" s="6">
        <v>0.5</v>
      </c>
    </row>
    <row r="33" spans="1:3" ht="21">
      <c r="A33" s="6">
        <v>10</v>
      </c>
      <c r="B33" s="6">
        <v>0.7</v>
      </c>
    </row>
    <row r="34" spans="1:3" ht="21">
      <c r="A34" s="6">
        <v>15</v>
      </c>
      <c r="B34" s="6">
        <v>1</v>
      </c>
    </row>
    <row r="35" spans="1:3" ht="21">
      <c r="A35" s="6">
        <v>20</v>
      </c>
      <c r="B35" s="6">
        <v>1.5</v>
      </c>
    </row>
    <row r="36" spans="1:3" ht="21">
      <c r="A36" s="6">
        <v>25</v>
      </c>
      <c r="B36" s="6">
        <v>2</v>
      </c>
    </row>
    <row r="37" spans="1:3" ht="21">
      <c r="A37" s="6">
        <v>30</v>
      </c>
      <c r="B37" s="6">
        <v>3</v>
      </c>
    </row>
    <row r="44" spans="1:3" ht="26.25">
      <c r="A44" s="3"/>
      <c r="C44" s="2"/>
    </row>
    <row r="46" spans="1:3" ht="21">
      <c r="A46" s="1"/>
      <c r="B46" s="1"/>
    </row>
    <row r="47" spans="1:3" ht="21">
      <c r="A47" s="1"/>
      <c r="B47" s="1"/>
    </row>
    <row r="48" spans="1:3" ht="26.25">
      <c r="A48" s="3" t="s">
        <v>12</v>
      </c>
      <c r="B48" s="1"/>
      <c r="C48" s="2" t="s">
        <v>13</v>
      </c>
    </row>
    <row r="49" spans="1:2" ht="21">
      <c r="A49" s="1"/>
      <c r="B49" s="1"/>
    </row>
    <row r="50" spans="1:2" ht="21">
      <c r="A50" s="1"/>
      <c r="B50" s="1"/>
    </row>
    <row r="51" spans="1:2" ht="21">
      <c r="A51" s="6" t="s">
        <v>8</v>
      </c>
      <c r="B51" s="6" t="s">
        <v>5</v>
      </c>
    </row>
    <row r="52" spans="1:2" ht="21">
      <c r="A52" s="6">
        <v>5</v>
      </c>
      <c r="B52" s="6">
        <v>0.5</v>
      </c>
    </row>
    <row r="53" spans="1:2" ht="21">
      <c r="A53" s="6">
        <v>10</v>
      </c>
      <c r="B53" s="6">
        <v>1.5</v>
      </c>
    </row>
    <row r="54" spans="1:2" ht="21">
      <c r="A54" s="6">
        <v>15</v>
      </c>
      <c r="B54" s="6">
        <v>3.5</v>
      </c>
    </row>
    <row r="55" spans="1:2" ht="21">
      <c r="A55" s="6">
        <v>20</v>
      </c>
      <c r="B55" s="6">
        <v>4.5</v>
      </c>
    </row>
    <row r="56" spans="1:2" ht="21">
      <c r="A56" s="6">
        <v>25</v>
      </c>
      <c r="B56" s="6">
        <v>5.5</v>
      </c>
    </row>
    <row r="57" spans="1:2" ht="21">
      <c r="A57" s="6">
        <v>30</v>
      </c>
      <c r="B57" s="6">
        <v>7</v>
      </c>
    </row>
    <row r="67" spans="1:3" ht="26.25">
      <c r="A67" s="3" t="s">
        <v>14</v>
      </c>
      <c r="C67" s="2" t="s">
        <v>15</v>
      </c>
    </row>
    <row r="70" spans="1:3" ht="21">
      <c r="A70" s="6" t="s">
        <v>8</v>
      </c>
      <c r="B70" s="6" t="s">
        <v>5</v>
      </c>
    </row>
    <row r="71" spans="1:3" ht="21">
      <c r="A71" s="6">
        <v>5</v>
      </c>
      <c r="B71" s="6">
        <v>2</v>
      </c>
    </row>
    <row r="72" spans="1:3" ht="21">
      <c r="A72" s="6">
        <v>10</v>
      </c>
      <c r="B72" s="6">
        <v>4</v>
      </c>
    </row>
    <row r="73" spans="1:3" ht="21">
      <c r="A73" s="6">
        <v>15</v>
      </c>
      <c r="B73" s="6">
        <v>6</v>
      </c>
    </row>
    <row r="74" spans="1:3" ht="21">
      <c r="A74" s="6">
        <v>20</v>
      </c>
      <c r="B74" s="6">
        <v>8</v>
      </c>
    </row>
    <row r="75" spans="1:3" ht="21">
      <c r="A75" s="6">
        <v>25</v>
      </c>
      <c r="B75" s="6">
        <v>10</v>
      </c>
    </row>
    <row r="76" spans="1:3" ht="21">
      <c r="A76" s="6">
        <v>30</v>
      </c>
      <c r="B76" s="6">
        <v>12</v>
      </c>
    </row>
    <row r="89" spans="1:16" ht="26.25">
      <c r="A89" s="2" t="s">
        <v>16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26.25">
      <c r="A90" s="2" t="s">
        <v>17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26.25">
      <c r="A91" s="2" t="s">
        <v>19</v>
      </c>
    </row>
    <row r="92" spans="1:16" ht="26.25">
      <c r="A92" s="2" t="s">
        <v>20</v>
      </c>
    </row>
    <row r="93" spans="1:16" ht="26.25">
      <c r="A93" s="2" t="s">
        <v>18</v>
      </c>
    </row>
  </sheetData>
  <pageMargins left="0.7" right="0.7" top="0.75" bottom="0.75" header="0.3" footer="0.3"/>
  <pageSetup paperSize="9" orientation="portrait" verticalDpi="0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Masha</cp:lastModifiedBy>
  <dcterms:created xsi:type="dcterms:W3CDTF">2011-12-25T19:41:46Z</dcterms:created>
  <dcterms:modified xsi:type="dcterms:W3CDTF">2012-02-15T16:47:35Z</dcterms:modified>
</cp:coreProperties>
</file>